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<sst xmlns="http://schemas.openxmlformats.org/spreadsheetml/2006/main" count="45" uniqueCount="30">
  <si>
    <t>Ítems del llamado CONTRATACION DE SERVICIOS TERCERIZADOS PARA EL MANTENIMIENTO DE EDIFICIOS con ID: 195383</t>
  </si>
  <si>
    <t>CONTRATACION DE SERVICIOS TERCERIZADOS PARA EL MANTENIMIENTO DE EDIFICIOS,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</si>
  <si>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</si>
  <si>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</si>
  <si>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</si>
  <si>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</si>
  <si>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</si>
  <si>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</si>
  <si>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</si>
  <si>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72102508-001</t>
  </si>
  <si>
    <t xml:space="preserve">Servicio de Albañileria </t>
  </si>
  <si>
    <t>Mes</t>
  </si>
  <si>
    <t>12</t>
  </si>
  <si>
    <t/>
  </si>
  <si>
    <t>72102201-002</t>
  </si>
  <si>
    <t>Servicio de Electricidad</t>
  </si>
  <si>
    <t>72102305-001</t>
  </si>
  <si>
    <t xml:space="preserve">Servicio Electromecánico </t>
  </si>
  <si>
    <t>72102601-001</t>
  </si>
  <si>
    <t xml:space="preserve">Servicio de Carpintería </t>
  </si>
  <si>
    <t>72102401-001</t>
  </si>
  <si>
    <t xml:space="preserve">Servicio de Pintura </t>
  </si>
  <si>
    <t>72102304-001</t>
  </si>
  <si>
    <t xml:space="preserve">Servicio de Plomería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</si>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</sst>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19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20</v>
      </c>
      <c r="C8" s="6" t="s">
        <v>21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22</v>
      </c>
      <c r="C9" s="6" t="s">
        <v>23</v>
      </c>
      <c r="D9" s="6" t="s">
        <v>11</v>
      </c>
      <c r="E9" s="6" t="s">
        <v>12</v>
      </c>
      <c r="F9" s="6" t="s">
        <v>13</v>
      </c>
      <c r="G9" s="6">
        <f>F9*E9</f>
      </c>
    </row>
    <row r="10" ht="15">
      <c r="F10" t="s">
        <v>24</v>
      </c>
    </row>
    <row r="16" spans="2:3" ht="15">
      <c r="B16" s="9" t="s">
        <v>25</v>
      </c>
      <c r="C16" s="9"/>
    </row>
    <row r="17" spans="2:3" ht="15">
      <c r="B17" t="s">
        <v>26</v>
      </c>
      <c r="C17" t="s">
        <v>27</v>
      </c>
    </row>
    <row r="18" spans="2:3" ht="15">
      <c r="B18" t="s">
        <v>28</v>
      </c>
      <c r="C18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2024-07-25T01:33:49Z</dcterms:created>
  <cp:category/>
  <cp:version/>
  <cp:contentType/>
  <cp:contentStatus/>
</cp:coreProperties>
</file>