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<sst xmlns="http://schemas.openxmlformats.org/spreadsheetml/2006/main" count="1205" uniqueCount="218">
  <si>
    <t>Ítems del llamado Mantenimiento y Reparacion de Camionetas con ID: 195361</t>
  </si>
  <si>
    <t>Mantenimiento y Reparacion de Camionetas,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</si>
  <si>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</si>
  <si>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</si>
  <si>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</si>
  <si>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</si>
  <si>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</si>
  <si>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</si>
  <si>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</si>
  <si>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</si>
  <si>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</si>
  <si>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</si>
  <si>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Refrigerante para Radiador</t>
  </si>
  <si>
    <t>Unidad</t>
  </si>
  <si>
    <t>0,00</t>
  </si>
  <si>
    <t>1</t>
  </si>
  <si>
    <t/>
  </si>
  <si>
    <t>Fluido Hidraulico ATF</t>
  </si>
  <si>
    <t>Cambio aceite motor</t>
  </si>
  <si>
    <t>Limpieza filtro de aire o cambio</t>
  </si>
  <si>
    <t>Control agua destilada a la batería</t>
  </si>
  <si>
    <t>Control aceite diferencial o cambio</t>
  </si>
  <si>
    <t>Control aceite caja mecánica o cambio</t>
  </si>
  <si>
    <t>Cambio filtro de aceite</t>
  </si>
  <si>
    <t>Cambio filtro de combustible</t>
  </si>
  <si>
    <t>Control bujías incandescente o cambio</t>
  </si>
  <si>
    <t>Limpieza fil. tornillo hueco entrada comb. bomba inyectora</t>
  </si>
  <si>
    <t>Cambio de cabo acelerador</t>
  </si>
  <si>
    <t>Cambio cabo de velocímetro</t>
  </si>
  <si>
    <t>Cambio manguera radiador superior</t>
  </si>
  <si>
    <t>Cambio manguera radiador inferior</t>
  </si>
  <si>
    <t>Cambio tapa radiador</t>
  </si>
  <si>
    <t>Cambio tapa combustible</t>
  </si>
  <si>
    <t>Limpieza tanque de combustible</t>
  </si>
  <si>
    <t>Cambio manguera calefacción</t>
  </si>
  <si>
    <t>Cambio correa alternador</t>
  </si>
  <si>
    <t>Cambio correa compresor de aire</t>
  </si>
  <si>
    <t>Cambio correa dirección hidráulica</t>
  </si>
  <si>
    <t>Cambio bomba de agua</t>
  </si>
  <si>
    <t>Regulación de válvulas</t>
  </si>
  <si>
    <t>Limpieza y reparación de radiador</t>
  </si>
  <si>
    <t>Cambio polea rulemán tensor de correas</t>
  </si>
  <si>
    <t>Engrase masa delantero ambos lados y cambio reten.</t>
  </si>
  <si>
    <t>Cambio de correa dentada</t>
  </si>
  <si>
    <t>Control del Turbo</t>
  </si>
  <si>
    <t>Tapa Motor</t>
  </si>
  <si>
    <t>Juego de pistón</t>
  </si>
  <si>
    <t>Juego de camisa</t>
  </si>
  <si>
    <t>Juego casquillo de biela</t>
  </si>
  <si>
    <t>Juego casquillo bancada</t>
  </si>
  <si>
    <t>Juego casquillo de leva</t>
  </si>
  <si>
    <t>Juego buje de biela</t>
  </si>
  <si>
    <t>Juego de aros</t>
  </si>
  <si>
    <t>Juego calce lateral</t>
  </si>
  <si>
    <t>Juego guías de válvulas</t>
  </si>
  <si>
    <t>Bomba de aceite</t>
  </si>
  <si>
    <t>Juego de juntas</t>
  </si>
  <si>
    <t>Juego válvulas de escape</t>
  </si>
  <si>
    <t>Juego válvulas de admisión</t>
  </si>
  <si>
    <t>Rectificación de cilindro</t>
  </si>
  <si>
    <t>Rectificación cigüeñal</t>
  </si>
  <si>
    <t>Cepillado tapa motor</t>
  </si>
  <si>
    <t>Alineación brazo de biela</t>
  </si>
  <si>
    <t>Rebajar cabeza de pistón</t>
  </si>
  <si>
    <t>Cepillado superficie de blok</t>
  </si>
  <si>
    <t>Control bomba de aceite</t>
  </si>
  <si>
    <t>Cambio guías de válvulas admisión</t>
  </si>
  <si>
    <t>Cambio guías de válvulas escape</t>
  </si>
  <si>
    <t>Rectificar asiento de válvulas  escape y admisión</t>
  </si>
  <si>
    <t>Esmerilar asiento de válvulas admisión y escape</t>
  </si>
  <si>
    <t>Cambio asiento de válvulas admisión y escape</t>
  </si>
  <si>
    <t>Rectificación de leva</t>
  </si>
  <si>
    <t>Cambio juego buje de leva</t>
  </si>
  <si>
    <t>Cambio juego de camisa</t>
  </si>
  <si>
    <t>Cambio juego buje eje balanceador</t>
  </si>
  <si>
    <t>Alinear túnel bancada</t>
  </si>
  <si>
    <t>Armar válv. de admisión, escp., reten, pastilla y regulación.</t>
  </si>
  <si>
    <t>Reparación bomba inyectora</t>
  </si>
  <si>
    <t>Reparación pico inyector</t>
  </si>
  <si>
    <t>Cambio de pico inyector</t>
  </si>
  <si>
    <t>Cambio soporte motor</t>
  </si>
  <si>
    <t>Cambio reten frente motor</t>
  </si>
  <si>
    <t>Reparación del Turbo</t>
  </si>
  <si>
    <t>Cambio junta tapa balancín</t>
  </si>
  <si>
    <t>Cambio junta tapa motor</t>
  </si>
  <si>
    <t>Cambio embrague ventilador de motor</t>
  </si>
  <si>
    <t>Cambio termostato de agua</t>
  </si>
  <si>
    <t>Rectificación de motor comp. en rectificadora ? M. de obra</t>
  </si>
  <si>
    <t xml:space="preserve">Reparación de motor completo ? Mano de Obra </t>
  </si>
  <si>
    <t>78180101-002</t>
  </si>
  <si>
    <t>Juego anillo sincronizadores</t>
  </si>
  <si>
    <t>Engranaje 1ra a 5ta</t>
  </si>
  <si>
    <t>Eje ranurado</t>
  </si>
  <si>
    <t>Eje cuádruple</t>
  </si>
  <si>
    <t>Rulemán eje ranurado</t>
  </si>
  <si>
    <t>Rulemán cuádruple</t>
  </si>
  <si>
    <t>Reten cola caja</t>
  </si>
  <si>
    <t>Reten eje de mando</t>
  </si>
  <si>
    <t>Juego junta caja</t>
  </si>
  <si>
    <t>Soporte caja</t>
  </si>
  <si>
    <t>Reparación general de caja -  Mano de Obra</t>
  </si>
  <si>
    <t>Cambiar Corona y piñón diferencial</t>
  </si>
  <si>
    <t>Cambiar arandela o calce engranaje satélite</t>
  </si>
  <si>
    <t>Cambiar arandela o calce engranaje planetario</t>
  </si>
  <si>
    <t>Cambiar engranaje satélite y planetario</t>
  </si>
  <si>
    <t>Cambiar rulemanes diferencial</t>
  </si>
  <si>
    <t>Cambiar rulemanes piñón</t>
  </si>
  <si>
    <t>Cambiar perno satélite, pasador o seguro del mismo</t>
  </si>
  <si>
    <t>Reparación general transmisión ? Mano de Obra</t>
  </si>
  <si>
    <t>78180101-011</t>
  </si>
  <si>
    <t>Grasa para Masa</t>
  </si>
  <si>
    <t>Cambio muñequin dirección ? c/u</t>
  </si>
  <si>
    <t>Cambio rotula inferior ? c/u</t>
  </si>
  <si>
    <t>Cambio brazo zeta dirección</t>
  </si>
  <si>
    <t>Cambio brazo pitman de dirección</t>
  </si>
  <si>
    <t>Cambio brazo central de dirección</t>
  </si>
  <si>
    <t>Cambio buje parrilla superior</t>
  </si>
  <si>
    <t>Cambio buje parilla inferior</t>
  </si>
  <si>
    <t>Cambio barra de torsión de suspensión</t>
  </si>
  <si>
    <t>Cambio espiral delantero ? c/u</t>
  </si>
  <si>
    <t>Cambio amortiguador delantero Universal ? c/u</t>
  </si>
  <si>
    <t>Reparación sinfín</t>
  </si>
  <si>
    <t>Cambio bomba dirección hidráulica</t>
  </si>
  <si>
    <t>Cambio caño de alta presión dirección hidráulica</t>
  </si>
  <si>
    <t>Reparar eje cardánica de dirección</t>
  </si>
  <si>
    <t>Cambio prisionero y tuerca de rueda</t>
  </si>
  <si>
    <t>Cambio buje central y lateral de barra estabilizadora</t>
  </si>
  <si>
    <t>Cambio barra estabilizadora</t>
  </si>
  <si>
    <t>Cambio buje amortiguador inferior y superior ? c/u</t>
  </si>
  <si>
    <t>Alineación y balanceo de rueda</t>
  </si>
  <si>
    <t>Cambio rulemán m. delantero, reten y engrase del mismo-</t>
  </si>
  <si>
    <t>Reparación de llantas ? c/u</t>
  </si>
  <si>
    <t>78180101-012</t>
  </si>
  <si>
    <t>Cambio centro elástico</t>
  </si>
  <si>
    <t>Cambio grillete elastico</t>
  </si>
  <si>
    <t>Cambio amortiguador trasero Universal ? c/u</t>
  </si>
  <si>
    <t>Cambio de elastico</t>
  </si>
  <si>
    <t>Cambio buje elástico trasero ? c/u</t>
  </si>
  <si>
    <t>Cambio reten masa delantero y engrase del mismo ? c/u</t>
  </si>
  <si>
    <t>78180101-006</t>
  </si>
  <si>
    <t>Fluido de Freno</t>
  </si>
  <si>
    <t>Control de freno</t>
  </si>
  <si>
    <t>Regulación de freno</t>
  </si>
  <si>
    <t>Cambio juego reparación cilindro de freno ambos lados</t>
  </si>
  <si>
    <t>Cambio juego reparación bomba central de freno</t>
  </si>
  <si>
    <t>Cambio pastilla de freno</t>
  </si>
  <si>
    <t>Cambio juego reparación mordaza de freno ambos lados</t>
  </si>
  <si>
    <t>Cambio fibra de freno trasero ambos lados</t>
  </si>
  <si>
    <t xml:space="preserve">Cambio cabo freno de mano primario </t>
  </si>
  <si>
    <t>Cambio cabo freno de mano secundario lado izquierdo</t>
  </si>
  <si>
    <t>Cambio cabo freno de mano secundario lado derecho</t>
  </si>
  <si>
    <t>Cambio depresor de freno</t>
  </si>
  <si>
    <t>Cambio caño flexible mordaza freno delantero ? c/u</t>
  </si>
  <si>
    <t>Cambio bomba auxiliar de freno</t>
  </si>
  <si>
    <t>Reparación servo freno</t>
  </si>
  <si>
    <t>Cambio disco de freno ? c/u</t>
  </si>
  <si>
    <t>Cambio tambor de freno ? c/u</t>
  </si>
  <si>
    <t>Rectificación disco de freno ? c/u</t>
  </si>
  <si>
    <t>Rectificación tambor de freno ? c/u</t>
  </si>
  <si>
    <t>Cambio de pistón mordaza freno delantero ? c/u</t>
  </si>
  <si>
    <t>Cambio bomba central de freno</t>
  </si>
  <si>
    <t>Cambio cilindro de freno trasero</t>
  </si>
  <si>
    <t>78180101-005</t>
  </si>
  <si>
    <t>Caño Flexible de Embrage</t>
  </si>
  <si>
    <t>Fluido de Embrague</t>
  </si>
  <si>
    <t>Regulación de embrague</t>
  </si>
  <si>
    <t>Cambio bomba central de embrague</t>
  </si>
  <si>
    <t>Cambio juego reparación bomba central de embrague</t>
  </si>
  <si>
    <t>Cambio bomba auxiliar de embrague</t>
  </si>
  <si>
    <t>Cambio juego reparación bomba auxiliar de embrague</t>
  </si>
  <si>
    <t>Cambio plato de presión</t>
  </si>
  <si>
    <t>Cambio disco de embrague</t>
  </si>
  <si>
    <t>Cambio cojinete empuje</t>
  </si>
  <si>
    <t>Rectificación corona volante</t>
  </si>
  <si>
    <t>Cambio rulemán piloto</t>
  </si>
  <si>
    <t>Cambio reten bancada</t>
  </si>
  <si>
    <t>78180101-009</t>
  </si>
  <si>
    <t>Cambio de Engranaje de Velocimetro</t>
  </si>
  <si>
    <t>Reparación Alternador</t>
  </si>
  <si>
    <t>Reparación motor de arranque</t>
  </si>
  <si>
    <t>Reparación motor limpia parabrisa</t>
  </si>
  <si>
    <t>Cambio cepillo limpia parabrisa ambos lados</t>
  </si>
  <si>
    <t>Cambio de bocina</t>
  </si>
  <si>
    <t>Reparación de bocina</t>
  </si>
  <si>
    <t>Reparación mecanismo levanta vidrio ? c/u</t>
  </si>
  <si>
    <t>Reparación desempañador</t>
  </si>
  <si>
    <t>Cambio llave luz estacionamiento</t>
  </si>
  <si>
    <t>Cambio de focos ? c/u</t>
  </si>
  <si>
    <t>Verificación de batería</t>
  </si>
  <si>
    <t>Confeccionar llave de contacto</t>
  </si>
  <si>
    <t>Reparación de tablero instrumental</t>
  </si>
  <si>
    <t>Cambio bulbo de temperatura</t>
  </si>
  <si>
    <t>Cambio bulbo de aceite</t>
  </si>
  <si>
    <t>Control presión de aceite (con manómetro de presión)</t>
  </si>
  <si>
    <t>Cambio flotador tanque de combustible</t>
  </si>
  <si>
    <t>Reparación flotador tanque de combustible</t>
  </si>
  <si>
    <t>Cambio reloj marcador de combustible</t>
  </si>
  <si>
    <t>Cambio espejo retrovisor ? c/u</t>
  </si>
  <si>
    <t>Reparación asientos ? c/u</t>
  </si>
  <si>
    <t>Reparación auto radio</t>
  </si>
  <si>
    <t>Cambio regulador de voltaje</t>
  </si>
  <si>
    <t>Cambio cerradura de puertas ? c/u</t>
  </si>
  <si>
    <t>Cambio faro delantero ? c/u</t>
  </si>
  <si>
    <t>Cambio faro señalero ? c/u</t>
  </si>
  <si>
    <t>Cambio faro trasero ? c/u</t>
  </si>
  <si>
    <t>Cambio palanca comando señalero, luces</t>
  </si>
  <si>
    <t>Cambio terminal de batería</t>
  </si>
  <si>
    <t>Colocar relay luz alta</t>
  </si>
  <si>
    <t>Cambiar solenoide o automático de arranque</t>
  </si>
  <si>
    <t>Ajustar faro auxiliar ? c/u</t>
  </si>
  <si>
    <t>Alinear luces</t>
  </si>
  <si>
    <t>Cambio de Temporizador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</si>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</sst>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36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37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38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39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40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41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42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43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44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45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46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47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48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49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50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51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52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53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54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55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56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57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58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11</v>
      </c>
      <c r="C47" s="6" t="s">
        <v>59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11</v>
      </c>
      <c r="C48" s="6" t="s">
        <v>60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11</v>
      </c>
      <c r="C49" s="6" t="s">
        <v>61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11</v>
      </c>
      <c r="C50" s="6" t="s">
        <v>62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11</v>
      </c>
      <c r="C51" s="6" t="s">
        <v>63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11</v>
      </c>
      <c r="C52" s="6" t="s">
        <v>64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11</v>
      </c>
      <c r="C53" s="6" t="s">
        <v>65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11</v>
      </c>
      <c r="C54" s="6" t="s">
        <v>66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11</v>
      </c>
      <c r="C55" s="6" t="s">
        <v>67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11</v>
      </c>
      <c r="C56" s="6" t="s">
        <v>68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11</v>
      </c>
      <c r="C57" s="6" t="s">
        <v>69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11</v>
      </c>
      <c r="C58" s="6" t="s">
        <v>70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11</v>
      </c>
      <c r="C59" s="6" t="s">
        <v>71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11</v>
      </c>
      <c r="C60" s="6" t="s">
        <v>72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11</v>
      </c>
      <c r="C61" s="6" t="s">
        <v>73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11</v>
      </c>
      <c r="C62" s="6" t="s">
        <v>74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11</v>
      </c>
      <c r="C63" s="6" t="s">
        <v>75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11</v>
      </c>
      <c r="C64" s="6" t="s">
        <v>76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11</v>
      </c>
      <c r="C65" s="6" t="s">
        <v>77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11</v>
      </c>
      <c r="C66" s="6" t="s">
        <v>78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11</v>
      </c>
      <c r="C67" s="6" t="s">
        <v>79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11</v>
      </c>
      <c r="C68" s="6" t="s">
        <v>80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11</v>
      </c>
      <c r="C69" s="6" t="s">
        <v>81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11</v>
      </c>
      <c r="C70" s="6" t="s">
        <v>82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11</v>
      </c>
      <c r="C71" s="6" t="s">
        <v>83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11</v>
      </c>
      <c r="C72" s="6" t="s">
        <v>84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11</v>
      </c>
      <c r="C73" s="6" t="s">
        <v>85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11</v>
      </c>
      <c r="C74" s="6" t="s">
        <v>86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11</v>
      </c>
      <c r="C75" s="6" t="s">
        <v>87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11</v>
      </c>
      <c r="C76" s="6" t="s">
        <v>88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89</v>
      </c>
      <c r="C77" s="6" t="s">
        <v>90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89</v>
      </c>
      <c r="C78" s="6" t="s">
        <v>91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89</v>
      </c>
      <c r="C79" s="6" t="s">
        <v>92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89</v>
      </c>
      <c r="C80" s="6" t="s">
        <v>93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89</v>
      </c>
      <c r="C81" s="6" t="s">
        <v>94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89</v>
      </c>
      <c r="C82" s="6" t="s">
        <v>95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89</v>
      </c>
      <c r="C83" s="6" t="s">
        <v>96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89</v>
      </c>
      <c r="C84" s="6" t="s">
        <v>97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89</v>
      </c>
      <c r="C85" s="6" t="s">
        <v>98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89</v>
      </c>
      <c r="C86" s="6" t="s">
        <v>99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89</v>
      </c>
      <c r="C87" s="6" t="s">
        <v>100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89</v>
      </c>
      <c r="C88" s="6" t="s">
        <v>101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89</v>
      </c>
      <c r="C89" s="6" t="s">
        <v>102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89</v>
      </c>
      <c r="C90" s="6" t="s">
        <v>103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89</v>
      </c>
      <c r="C91" s="6" t="s">
        <v>104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89</v>
      </c>
      <c r="C92" s="6" t="s">
        <v>105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89</v>
      </c>
      <c r="C93" s="6" t="s">
        <v>106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89</v>
      </c>
      <c r="C94" s="6" t="s">
        <v>107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89</v>
      </c>
      <c r="C95" s="6" t="s">
        <v>108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109</v>
      </c>
      <c r="C96" s="6" t="s">
        <v>110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94</v>
      </c>
      <c r="B97" s="6" t="s">
        <v>109</v>
      </c>
      <c r="C97" s="6" t="s">
        <v>111</v>
      </c>
      <c r="D97" s="6" t="s">
        <v>13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95</v>
      </c>
      <c r="B98" s="6" t="s">
        <v>109</v>
      </c>
      <c r="C98" s="6" t="s">
        <v>112</v>
      </c>
      <c r="D98" s="6" t="s">
        <v>13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96</v>
      </c>
      <c r="B99" s="6" t="s">
        <v>109</v>
      </c>
      <c r="C99" s="6" t="s">
        <v>113</v>
      </c>
      <c r="D99" s="6" t="s">
        <v>13</v>
      </c>
      <c r="E99" s="6"/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97</v>
      </c>
      <c r="B100" s="6" t="s">
        <v>109</v>
      </c>
      <c r="C100" s="6" t="s">
        <v>114</v>
      </c>
      <c r="D100" s="6" t="s">
        <v>13</v>
      </c>
      <c r="E100" s="6"/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109</v>
      </c>
      <c r="C101" s="6" t="s">
        <v>115</v>
      </c>
      <c r="D101" s="6" t="s">
        <v>13</v>
      </c>
      <c r="E101" s="6"/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109</v>
      </c>
      <c r="C102" s="6" t="s">
        <v>116</v>
      </c>
      <c r="D102" s="6" t="s">
        <v>13</v>
      </c>
      <c r="E102" s="6"/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109</v>
      </c>
      <c r="C103" s="6" t="s">
        <v>117</v>
      </c>
      <c r="D103" s="6" t="s">
        <v>13</v>
      </c>
      <c r="E103" s="6"/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109</v>
      </c>
      <c r="C104" s="6" t="s">
        <v>118</v>
      </c>
      <c r="D104" s="6" t="s">
        <v>13</v>
      </c>
      <c r="E104" s="6"/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109</v>
      </c>
      <c r="C105" s="6" t="s">
        <v>119</v>
      </c>
      <c r="D105" s="6" t="s">
        <v>13</v>
      </c>
      <c r="E105" s="6"/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103</v>
      </c>
      <c r="B106" s="6" t="s">
        <v>109</v>
      </c>
      <c r="C106" s="6" t="s">
        <v>120</v>
      </c>
      <c r="D106" s="6" t="s">
        <v>13</v>
      </c>
      <c r="E106" s="6"/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104</v>
      </c>
      <c r="B107" s="6" t="s">
        <v>109</v>
      </c>
      <c r="C107" s="6" t="s">
        <v>121</v>
      </c>
      <c r="D107" s="6" t="s">
        <v>13</v>
      </c>
      <c r="E107" s="6"/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105</v>
      </c>
      <c r="B108" s="6" t="s">
        <v>109</v>
      </c>
      <c r="C108" s="6" t="s">
        <v>122</v>
      </c>
      <c r="D108" s="6" t="s">
        <v>13</v>
      </c>
      <c r="E108" s="6"/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106</v>
      </c>
      <c r="B109" s="6" t="s">
        <v>109</v>
      </c>
      <c r="C109" s="6" t="s">
        <v>123</v>
      </c>
      <c r="D109" s="6" t="s">
        <v>13</v>
      </c>
      <c r="E109" s="6"/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107</v>
      </c>
      <c r="B110" s="6" t="s">
        <v>109</v>
      </c>
      <c r="C110" s="6" t="s">
        <v>124</v>
      </c>
      <c r="D110" s="6" t="s">
        <v>13</v>
      </c>
      <c r="E110" s="6"/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108</v>
      </c>
      <c r="B111" s="6" t="s">
        <v>109</v>
      </c>
      <c r="C111" s="6" t="s">
        <v>125</v>
      </c>
      <c r="D111" s="6" t="s">
        <v>13</v>
      </c>
      <c r="E111" s="6"/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109</v>
      </c>
      <c r="B112" s="6" t="s">
        <v>109</v>
      </c>
      <c r="C112" s="6" t="s">
        <v>126</v>
      </c>
      <c r="D112" s="6" t="s">
        <v>13</v>
      </c>
      <c r="E112" s="6"/>
      <c r="F112" s="6" t="s">
        <v>14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110</v>
      </c>
      <c r="B113" s="6" t="s">
        <v>109</v>
      </c>
      <c r="C113" s="6" t="s">
        <v>127</v>
      </c>
      <c r="D113" s="6" t="s">
        <v>13</v>
      </c>
      <c r="E113" s="6"/>
      <c r="F113" s="6" t="s">
        <v>14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111</v>
      </c>
      <c r="B114" s="6" t="s">
        <v>109</v>
      </c>
      <c r="C114" s="6" t="s">
        <v>128</v>
      </c>
      <c r="D114" s="6" t="s">
        <v>13</v>
      </c>
      <c r="E114" s="6"/>
      <c r="F114" s="6" t="s">
        <v>14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112</v>
      </c>
      <c r="B115" s="6" t="s">
        <v>109</v>
      </c>
      <c r="C115" s="6" t="s">
        <v>129</v>
      </c>
      <c r="D115" s="6" t="s">
        <v>13</v>
      </c>
      <c r="E115" s="6"/>
      <c r="F115" s="6" t="s">
        <v>14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113</v>
      </c>
      <c r="B116" s="6" t="s">
        <v>109</v>
      </c>
      <c r="C116" s="6" t="s">
        <v>130</v>
      </c>
      <c r="D116" s="6" t="s">
        <v>13</v>
      </c>
      <c r="E116" s="6"/>
      <c r="F116" s="6" t="s">
        <v>14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114</v>
      </c>
      <c r="B117" s="6" t="s">
        <v>109</v>
      </c>
      <c r="C117" s="6" t="s">
        <v>131</v>
      </c>
      <c r="D117" s="6" t="s">
        <v>13</v>
      </c>
      <c r="E117" s="6"/>
      <c r="F117" s="6" t="s">
        <v>14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115</v>
      </c>
      <c r="B118" s="6" t="s">
        <v>132</v>
      </c>
      <c r="C118" s="6" t="s">
        <v>110</v>
      </c>
      <c r="D118" s="6" t="s">
        <v>13</v>
      </c>
      <c r="E118" s="6"/>
      <c r="F118" s="6" t="s">
        <v>14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116</v>
      </c>
      <c r="B119" s="6" t="s">
        <v>132</v>
      </c>
      <c r="C119" s="6" t="s">
        <v>118</v>
      </c>
      <c r="D119" s="6" t="s">
        <v>13</v>
      </c>
      <c r="E119" s="6"/>
      <c r="F119" s="6" t="s">
        <v>14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117</v>
      </c>
      <c r="B120" s="6" t="s">
        <v>132</v>
      </c>
      <c r="C120" s="6" t="s">
        <v>133</v>
      </c>
      <c r="D120" s="6" t="s">
        <v>13</v>
      </c>
      <c r="E120" s="6"/>
      <c r="F120" s="6" t="s">
        <v>14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118</v>
      </c>
      <c r="B121" s="6" t="s">
        <v>132</v>
      </c>
      <c r="C121" s="6" t="s">
        <v>134</v>
      </c>
      <c r="D121" s="6" t="s">
        <v>13</v>
      </c>
      <c r="E121" s="6"/>
      <c r="F121" s="6" t="s">
        <v>14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119</v>
      </c>
      <c r="B122" s="6" t="s">
        <v>132</v>
      </c>
      <c r="C122" s="6" t="s">
        <v>135</v>
      </c>
      <c r="D122" s="6" t="s">
        <v>13</v>
      </c>
      <c r="E122" s="6"/>
      <c r="F122" s="6" t="s">
        <v>14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120</v>
      </c>
      <c r="B123" s="6" t="s">
        <v>132</v>
      </c>
      <c r="C123" s="6" t="s">
        <v>125</v>
      </c>
      <c r="D123" s="6" t="s">
        <v>13</v>
      </c>
      <c r="E123" s="6"/>
      <c r="F123" s="6" t="s">
        <v>14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121</v>
      </c>
      <c r="B124" s="6" t="s">
        <v>132</v>
      </c>
      <c r="C124" s="6" t="s">
        <v>126</v>
      </c>
      <c r="D124" s="6" t="s">
        <v>13</v>
      </c>
      <c r="E124" s="6"/>
      <c r="F124" s="6" t="s">
        <v>14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122</v>
      </c>
      <c r="B125" s="6" t="s">
        <v>132</v>
      </c>
      <c r="C125" s="6" t="s">
        <v>127</v>
      </c>
      <c r="D125" s="6" t="s">
        <v>13</v>
      </c>
      <c r="E125" s="6"/>
      <c r="F125" s="6" t="s">
        <v>14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123</v>
      </c>
      <c r="B126" s="6" t="s">
        <v>132</v>
      </c>
      <c r="C126" s="6" t="s">
        <v>136</v>
      </c>
      <c r="D126" s="6" t="s">
        <v>13</v>
      </c>
      <c r="E126" s="6"/>
      <c r="F126" s="6" t="s">
        <v>14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124</v>
      </c>
      <c r="B127" s="6" t="s">
        <v>132</v>
      </c>
      <c r="C127" s="6" t="s">
        <v>137</v>
      </c>
      <c r="D127" s="6" t="s">
        <v>13</v>
      </c>
      <c r="E127" s="6"/>
      <c r="F127" s="6" t="s">
        <v>14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125</v>
      </c>
      <c r="B128" s="6" t="s">
        <v>132</v>
      </c>
      <c r="C128" s="6" t="s">
        <v>128</v>
      </c>
      <c r="D128" s="6" t="s">
        <v>13</v>
      </c>
      <c r="E128" s="6"/>
      <c r="F128" s="6" t="s">
        <v>14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126</v>
      </c>
      <c r="B129" s="6" t="s">
        <v>132</v>
      </c>
      <c r="C129" s="6" t="s">
        <v>129</v>
      </c>
      <c r="D129" s="6" t="s">
        <v>13</v>
      </c>
      <c r="E129" s="6"/>
      <c r="F129" s="6" t="s">
        <v>14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127</v>
      </c>
      <c r="B130" s="6" t="s">
        <v>132</v>
      </c>
      <c r="C130" s="6" t="s">
        <v>138</v>
      </c>
      <c r="D130" s="6" t="s">
        <v>13</v>
      </c>
      <c r="E130" s="6"/>
      <c r="F130" s="6" t="s">
        <v>14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128</v>
      </c>
      <c r="B131" s="6" t="s">
        <v>132</v>
      </c>
      <c r="C131" s="6" t="s">
        <v>131</v>
      </c>
      <c r="D131" s="6" t="s">
        <v>13</v>
      </c>
      <c r="E131" s="6"/>
      <c r="F131" s="6" t="s">
        <v>14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129</v>
      </c>
      <c r="B132" s="6" t="s">
        <v>139</v>
      </c>
      <c r="C132" s="6" t="s">
        <v>140</v>
      </c>
      <c r="D132" s="6" t="s">
        <v>13</v>
      </c>
      <c r="E132" s="6"/>
      <c r="F132" s="6" t="s">
        <v>14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130</v>
      </c>
      <c r="B133" s="6" t="s">
        <v>139</v>
      </c>
      <c r="C133" s="6" t="s">
        <v>141</v>
      </c>
      <c r="D133" s="6" t="s">
        <v>13</v>
      </c>
      <c r="E133" s="6"/>
      <c r="F133" s="6" t="s">
        <v>14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131</v>
      </c>
      <c r="B134" s="6" t="s">
        <v>139</v>
      </c>
      <c r="C134" s="6" t="s">
        <v>142</v>
      </c>
      <c r="D134" s="6" t="s">
        <v>13</v>
      </c>
      <c r="E134" s="6"/>
      <c r="F134" s="6" t="s">
        <v>14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132</v>
      </c>
      <c r="B135" s="6" t="s">
        <v>139</v>
      </c>
      <c r="C135" s="6" t="s">
        <v>143</v>
      </c>
      <c r="D135" s="6" t="s">
        <v>13</v>
      </c>
      <c r="E135" s="6"/>
      <c r="F135" s="6" t="s">
        <v>14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133</v>
      </c>
      <c r="B136" s="6" t="s">
        <v>139</v>
      </c>
      <c r="C136" s="6" t="s">
        <v>144</v>
      </c>
      <c r="D136" s="6" t="s">
        <v>13</v>
      </c>
      <c r="E136" s="6"/>
      <c r="F136" s="6" t="s">
        <v>14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134</v>
      </c>
      <c r="B137" s="6" t="s">
        <v>139</v>
      </c>
      <c r="C137" s="6" t="s">
        <v>145</v>
      </c>
      <c r="D137" s="6" t="s">
        <v>13</v>
      </c>
      <c r="E137" s="6"/>
      <c r="F137" s="6" t="s">
        <v>14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135</v>
      </c>
      <c r="B138" s="6" t="s">
        <v>139</v>
      </c>
      <c r="C138" s="6" t="s">
        <v>146</v>
      </c>
      <c r="D138" s="6" t="s">
        <v>13</v>
      </c>
      <c r="E138" s="6"/>
      <c r="F138" s="6" t="s">
        <v>14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136</v>
      </c>
      <c r="B139" s="6" t="s">
        <v>139</v>
      </c>
      <c r="C139" s="6" t="s">
        <v>147</v>
      </c>
      <c r="D139" s="6" t="s">
        <v>13</v>
      </c>
      <c r="E139" s="6"/>
      <c r="F139" s="6" t="s">
        <v>14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137</v>
      </c>
      <c r="B140" s="6" t="s">
        <v>139</v>
      </c>
      <c r="C140" s="6" t="s">
        <v>148</v>
      </c>
      <c r="D140" s="6" t="s">
        <v>13</v>
      </c>
      <c r="E140" s="6"/>
      <c r="F140" s="6" t="s">
        <v>14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138</v>
      </c>
      <c r="B141" s="6" t="s">
        <v>139</v>
      </c>
      <c r="C141" s="6" t="s">
        <v>149</v>
      </c>
      <c r="D141" s="6" t="s">
        <v>13</v>
      </c>
      <c r="E141" s="6"/>
      <c r="F141" s="6" t="s">
        <v>14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139</v>
      </c>
      <c r="B142" s="6" t="s">
        <v>139</v>
      </c>
      <c r="C142" s="6" t="s">
        <v>150</v>
      </c>
      <c r="D142" s="6" t="s">
        <v>13</v>
      </c>
      <c r="E142" s="6"/>
      <c r="F142" s="6" t="s">
        <v>14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140</v>
      </c>
      <c r="B143" s="6" t="s">
        <v>139</v>
      </c>
      <c r="C143" s="6" t="s">
        <v>151</v>
      </c>
      <c r="D143" s="6" t="s">
        <v>13</v>
      </c>
      <c r="E143" s="6"/>
      <c r="F143" s="6" t="s">
        <v>14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141</v>
      </c>
      <c r="B144" s="6" t="s">
        <v>139</v>
      </c>
      <c r="C144" s="6" t="s">
        <v>152</v>
      </c>
      <c r="D144" s="6" t="s">
        <v>13</v>
      </c>
      <c r="E144" s="6"/>
      <c r="F144" s="6" t="s">
        <v>14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142</v>
      </c>
      <c r="B145" s="6" t="s">
        <v>139</v>
      </c>
      <c r="C145" s="6" t="s">
        <v>153</v>
      </c>
      <c r="D145" s="6" t="s">
        <v>13</v>
      </c>
      <c r="E145" s="6"/>
      <c r="F145" s="6" t="s">
        <v>14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143</v>
      </c>
      <c r="B146" s="6" t="s">
        <v>139</v>
      </c>
      <c r="C146" s="6" t="s">
        <v>154</v>
      </c>
      <c r="D146" s="6" t="s">
        <v>13</v>
      </c>
      <c r="E146" s="6"/>
      <c r="F146" s="6" t="s">
        <v>14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144</v>
      </c>
      <c r="B147" s="6" t="s">
        <v>139</v>
      </c>
      <c r="C147" s="6" t="s">
        <v>155</v>
      </c>
      <c r="D147" s="6" t="s">
        <v>13</v>
      </c>
      <c r="E147" s="6"/>
      <c r="F147" s="6" t="s">
        <v>14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145</v>
      </c>
      <c r="B148" s="6" t="s">
        <v>139</v>
      </c>
      <c r="C148" s="6" t="s">
        <v>156</v>
      </c>
      <c r="D148" s="6" t="s">
        <v>13</v>
      </c>
      <c r="E148" s="6"/>
      <c r="F148" s="6" t="s">
        <v>14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146</v>
      </c>
      <c r="B149" s="6" t="s">
        <v>139</v>
      </c>
      <c r="C149" s="6" t="s">
        <v>157</v>
      </c>
      <c r="D149" s="6" t="s">
        <v>13</v>
      </c>
      <c r="E149" s="6"/>
      <c r="F149" s="6" t="s">
        <v>14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147</v>
      </c>
      <c r="B150" s="6" t="s">
        <v>139</v>
      </c>
      <c r="C150" s="6" t="s">
        <v>158</v>
      </c>
      <c r="D150" s="6" t="s">
        <v>13</v>
      </c>
      <c r="E150" s="6"/>
      <c r="F150" s="6" t="s">
        <v>14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148</v>
      </c>
      <c r="B151" s="6" t="s">
        <v>139</v>
      </c>
      <c r="C151" s="6" t="s">
        <v>159</v>
      </c>
      <c r="D151" s="6" t="s">
        <v>13</v>
      </c>
      <c r="E151" s="6"/>
      <c r="F151" s="6" t="s">
        <v>14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149</v>
      </c>
      <c r="B152" s="6" t="s">
        <v>139</v>
      </c>
      <c r="C152" s="6" t="s">
        <v>160</v>
      </c>
      <c r="D152" s="6" t="s">
        <v>13</v>
      </c>
      <c r="E152" s="6"/>
      <c r="F152" s="6" t="s">
        <v>14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150</v>
      </c>
      <c r="B153" s="6" t="s">
        <v>139</v>
      </c>
      <c r="C153" s="6" t="s">
        <v>161</v>
      </c>
      <c r="D153" s="6" t="s">
        <v>13</v>
      </c>
      <c r="E153" s="6"/>
      <c r="F153" s="6" t="s">
        <v>14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151</v>
      </c>
      <c r="B154" s="6" t="s">
        <v>162</v>
      </c>
      <c r="C154" s="6" t="s">
        <v>163</v>
      </c>
      <c r="D154" s="6" t="s">
        <v>13</v>
      </c>
      <c r="E154" s="6"/>
      <c r="F154" s="6" t="s">
        <v>14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152</v>
      </c>
      <c r="B155" s="6" t="s">
        <v>162</v>
      </c>
      <c r="C155" s="6" t="s">
        <v>164</v>
      </c>
      <c r="D155" s="6" t="s">
        <v>13</v>
      </c>
      <c r="E155" s="6"/>
      <c r="F155" s="6" t="s">
        <v>14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153</v>
      </c>
      <c r="B156" s="6" t="s">
        <v>162</v>
      </c>
      <c r="C156" s="6" t="s">
        <v>165</v>
      </c>
      <c r="D156" s="6" t="s">
        <v>13</v>
      </c>
      <c r="E156" s="6"/>
      <c r="F156" s="6" t="s">
        <v>14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154</v>
      </c>
      <c r="B157" s="6" t="s">
        <v>162</v>
      </c>
      <c r="C157" s="6" t="s">
        <v>166</v>
      </c>
      <c r="D157" s="6" t="s">
        <v>13</v>
      </c>
      <c r="E157" s="6"/>
      <c r="F157" s="6" t="s">
        <v>14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155</v>
      </c>
      <c r="B158" s="6" t="s">
        <v>162</v>
      </c>
      <c r="C158" s="6" t="s">
        <v>167</v>
      </c>
      <c r="D158" s="6" t="s">
        <v>13</v>
      </c>
      <c r="E158" s="6"/>
      <c r="F158" s="6" t="s">
        <v>14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156</v>
      </c>
      <c r="B159" s="6" t="s">
        <v>162</v>
      </c>
      <c r="C159" s="6" t="s">
        <v>168</v>
      </c>
      <c r="D159" s="6" t="s">
        <v>13</v>
      </c>
      <c r="E159" s="6"/>
      <c r="F159" s="6" t="s">
        <v>14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157</v>
      </c>
      <c r="B160" s="6" t="s">
        <v>162</v>
      </c>
      <c r="C160" s="6" t="s">
        <v>169</v>
      </c>
      <c r="D160" s="6" t="s">
        <v>13</v>
      </c>
      <c r="E160" s="6"/>
      <c r="F160" s="6" t="s">
        <v>14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158</v>
      </c>
      <c r="B161" s="6" t="s">
        <v>162</v>
      </c>
      <c r="C161" s="6" t="s">
        <v>170</v>
      </c>
      <c r="D161" s="6" t="s">
        <v>13</v>
      </c>
      <c r="E161" s="6"/>
      <c r="F161" s="6" t="s">
        <v>14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159</v>
      </c>
      <c r="B162" s="6" t="s">
        <v>162</v>
      </c>
      <c r="C162" s="6" t="s">
        <v>171</v>
      </c>
      <c r="D162" s="6" t="s">
        <v>13</v>
      </c>
      <c r="E162" s="6"/>
      <c r="F162" s="6" t="s">
        <v>14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160</v>
      </c>
      <c r="B163" s="6" t="s">
        <v>162</v>
      </c>
      <c r="C163" s="6" t="s">
        <v>172</v>
      </c>
      <c r="D163" s="6" t="s">
        <v>13</v>
      </c>
      <c r="E163" s="6"/>
      <c r="F163" s="6" t="s">
        <v>14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161</v>
      </c>
      <c r="B164" s="6" t="s">
        <v>162</v>
      </c>
      <c r="C164" s="6" t="s">
        <v>173</v>
      </c>
      <c r="D164" s="6" t="s">
        <v>13</v>
      </c>
      <c r="E164" s="6"/>
      <c r="F164" s="6" t="s">
        <v>14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162</v>
      </c>
      <c r="B165" s="6" t="s">
        <v>162</v>
      </c>
      <c r="C165" s="6" t="s">
        <v>174</v>
      </c>
      <c r="D165" s="6" t="s">
        <v>13</v>
      </c>
      <c r="E165" s="6"/>
      <c r="F165" s="6" t="s">
        <v>14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163</v>
      </c>
      <c r="B166" s="6" t="s">
        <v>162</v>
      </c>
      <c r="C166" s="6" t="s">
        <v>175</v>
      </c>
      <c r="D166" s="6" t="s">
        <v>13</v>
      </c>
      <c r="E166" s="6"/>
      <c r="F166" s="6" t="s">
        <v>14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164</v>
      </c>
      <c r="B167" s="6" t="s">
        <v>176</v>
      </c>
      <c r="C167" s="6" t="s">
        <v>177</v>
      </c>
      <c r="D167" s="6" t="s">
        <v>13</v>
      </c>
      <c r="E167" s="6"/>
      <c r="F167" s="6" t="s">
        <v>14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165</v>
      </c>
      <c r="B168" s="6" t="s">
        <v>176</v>
      </c>
      <c r="C168" s="6" t="s">
        <v>178</v>
      </c>
      <c r="D168" s="6" t="s">
        <v>13</v>
      </c>
      <c r="E168" s="6"/>
      <c r="F168" s="6" t="s">
        <v>14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166</v>
      </c>
      <c r="B169" s="6" t="s">
        <v>176</v>
      </c>
      <c r="C169" s="6" t="s">
        <v>179</v>
      </c>
      <c r="D169" s="6" t="s">
        <v>13</v>
      </c>
      <c r="E169" s="6"/>
      <c r="F169" s="6" t="s">
        <v>14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167</v>
      </c>
      <c r="B170" s="6" t="s">
        <v>176</v>
      </c>
      <c r="C170" s="6" t="s">
        <v>180</v>
      </c>
      <c r="D170" s="6" t="s">
        <v>13</v>
      </c>
      <c r="E170" s="6"/>
      <c r="F170" s="6" t="s">
        <v>14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168</v>
      </c>
      <c r="B171" s="6" t="s">
        <v>176</v>
      </c>
      <c r="C171" s="6" t="s">
        <v>181</v>
      </c>
      <c r="D171" s="6" t="s">
        <v>13</v>
      </c>
      <c r="E171" s="6"/>
      <c r="F171" s="6" t="s">
        <v>14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169</v>
      </c>
      <c r="B172" s="6" t="s">
        <v>176</v>
      </c>
      <c r="C172" s="6" t="s">
        <v>182</v>
      </c>
      <c r="D172" s="6" t="s">
        <v>13</v>
      </c>
      <c r="E172" s="6"/>
      <c r="F172" s="6" t="s">
        <v>14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170</v>
      </c>
      <c r="B173" s="6" t="s">
        <v>176</v>
      </c>
      <c r="C173" s="6" t="s">
        <v>183</v>
      </c>
      <c r="D173" s="6" t="s">
        <v>13</v>
      </c>
      <c r="E173" s="6"/>
      <c r="F173" s="6" t="s">
        <v>14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171</v>
      </c>
      <c r="B174" s="6" t="s">
        <v>176</v>
      </c>
      <c r="C174" s="6" t="s">
        <v>184</v>
      </c>
      <c r="D174" s="6" t="s">
        <v>13</v>
      </c>
      <c r="E174" s="6"/>
      <c r="F174" s="6" t="s">
        <v>14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172</v>
      </c>
      <c r="B175" s="6" t="s">
        <v>176</v>
      </c>
      <c r="C175" s="6" t="s">
        <v>185</v>
      </c>
      <c r="D175" s="6" t="s">
        <v>13</v>
      </c>
      <c r="E175" s="6"/>
      <c r="F175" s="6" t="s">
        <v>14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173</v>
      </c>
      <c r="B176" s="6" t="s">
        <v>176</v>
      </c>
      <c r="C176" s="6" t="s">
        <v>186</v>
      </c>
      <c r="D176" s="6" t="s">
        <v>13</v>
      </c>
      <c r="E176" s="6"/>
      <c r="F176" s="6" t="s">
        <v>14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174</v>
      </c>
      <c r="B177" s="6" t="s">
        <v>176</v>
      </c>
      <c r="C177" s="6" t="s">
        <v>187</v>
      </c>
      <c r="D177" s="6" t="s">
        <v>13</v>
      </c>
      <c r="E177" s="6"/>
      <c r="F177" s="6" t="s">
        <v>14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175</v>
      </c>
      <c r="B178" s="6" t="s">
        <v>176</v>
      </c>
      <c r="C178" s="6" t="s">
        <v>188</v>
      </c>
      <c r="D178" s="6" t="s">
        <v>13</v>
      </c>
      <c r="E178" s="6"/>
      <c r="F178" s="6" t="s">
        <v>14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176</v>
      </c>
      <c r="B179" s="6" t="s">
        <v>176</v>
      </c>
      <c r="C179" s="6" t="s">
        <v>189</v>
      </c>
      <c r="D179" s="6" t="s">
        <v>13</v>
      </c>
      <c r="E179" s="6"/>
      <c r="F179" s="6" t="s">
        <v>14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177</v>
      </c>
      <c r="B180" s="6" t="s">
        <v>176</v>
      </c>
      <c r="C180" s="6" t="s">
        <v>190</v>
      </c>
      <c r="D180" s="6" t="s">
        <v>13</v>
      </c>
      <c r="E180" s="6"/>
      <c r="F180" s="6" t="s">
        <v>14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178</v>
      </c>
      <c r="B181" s="6" t="s">
        <v>176</v>
      </c>
      <c r="C181" s="6" t="s">
        <v>191</v>
      </c>
      <c r="D181" s="6" t="s">
        <v>13</v>
      </c>
      <c r="E181" s="6"/>
      <c r="F181" s="6" t="s">
        <v>14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179</v>
      </c>
      <c r="B182" s="6" t="s">
        <v>176</v>
      </c>
      <c r="C182" s="6" t="s">
        <v>192</v>
      </c>
      <c r="D182" s="6" t="s">
        <v>13</v>
      </c>
      <c r="E182" s="6"/>
      <c r="F182" s="6" t="s">
        <v>14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180</v>
      </c>
      <c r="B183" s="6" t="s">
        <v>176</v>
      </c>
      <c r="C183" s="6" t="s">
        <v>193</v>
      </c>
      <c r="D183" s="6" t="s">
        <v>13</v>
      </c>
      <c r="E183" s="6"/>
      <c r="F183" s="6" t="s">
        <v>14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181</v>
      </c>
      <c r="B184" s="6" t="s">
        <v>176</v>
      </c>
      <c r="C184" s="6" t="s">
        <v>194</v>
      </c>
      <c r="D184" s="6" t="s">
        <v>13</v>
      </c>
      <c r="E184" s="6"/>
      <c r="F184" s="6" t="s">
        <v>14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182</v>
      </c>
      <c r="B185" s="6" t="s">
        <v>176</v>
      </c>
      <c r="C185" s="6" t="s">
        <v>195</v>
      </c>
      <c r="D185" s="6" t="s">
        <v>13</v>
      </c>
      <c r="E185" s="6"/>
      <c r="F185" s="6" t="s">
        <v>14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183</v>
      </c>
      <c r="B186" s="6" t="s">
        <v>176</v>
      </c>
      <c r="C186" s="6" t="s">
        <v>196</v>
      </c>
      <c r="D186" s="6" t="s">
        <v>13</v>
      </c>
      <c r="E186" s="6"/>
      <c r="F186" s="6" t="s">
        <v>14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184</v>
      </c>
      <c r="B187" s="6" t="s">
        <v>176</v>
      </c>
      <c r="C187" s="6" t="s">
        <v>197</v>
      </c>
      <c r="D187" s="6" t="s">
        <v>13</v>
      </c>
      <c r="E187" s="6"/>
      <c r="F187" s="6" t="s">
        <v>14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185</v>
      </c>
      <c r="B188" s="6" t="s">
        <v>176</v>
      </c>
      <c r="C188" s="6" t="s">
        <v>198</v>
      </c>
      <c r="D188" s="6" t="s">
        <v>13</v>
      </c>
      <c r="E188" s="6"/>
      <c r="F188" s="6" t="s">
        <v>14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186</v>
      </c>
      <c r="B189" s="6" t="s">
        <v>176</v>
      </c>
      <c r="C189" s="6" t="s">
        <v>199</v>
      </c>
      <c r="D189" s="6" t="s">
        <v>13</v>
      </c>
      <c r="E189" s="6"/>
      <c r="F189" s="6" t="s">
        <v>14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187</v>
      </c>
      <c r="B190" s="6" t="s">
        <v>176</v>
      </c>
      <c r="C190" s="6" t="s">
        <v>200</v>
      </c>
      <c r="D190" s="6" t="s">
        <v>13</v>
      </c>
      <c r="E190" s="6"/>
      <c r="F190" s="6" t="s">
        <v>14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188</v>
      </c>
      <c r="B191" s="6" t="s">
        <v>176</v>
      </c>
      <c r="C191" s="6" t="s">
        <v>201</v>
      </c>
      <c r="D191" s="6" t="s">
        <v>13</v>
      </c>
      <c r="E191" s="6"/>
      <c r="F191" s="6" t="s">
        <v>14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189</v>
      </c>
      <c r="B192" s="6" t="s">
        <v>176</v>
      </c>
      <c r="C192" s="6" t="s">
        <v>202</v>
      </c>
      <c r="D192" s="6" t="s">
        <v>13</v>
      </c>
      <c r="E192" s="6"/>
      <c r="F192" s="6" t="s">
        <v>14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190</v>
      </c>
      <c r="B193" s="6" t="s">
        <v>176</v>
      </c>
      <c r="C193" s="6" t="s">
        <v>203</v>
      </c>
      <c r="D193" s="6" t="s">
        <v>13</v>
      </c>
      <c r="E193" s="6"/>
      <c r="F193" s="6" t="s">
        <v>14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191</v>
      </c>
      <c r="B194" s="6" t="s">
        <v>176</v>
      </c>
      <c r="C194" s="6" t="s">
        <v>204</v>
      </c>
      <c r="D194" s="6" t="s">
        <v>13</v>
      </c>
      <c r="E194" s="6"/>
      <c r="F194" s="6" t="s">
        <v>14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192</v>
      </c>
      <c r="B195" s="6" t="s">
        <v>176</v>
      </c>
      <c r="C195" s="6" t="s">
        <v>205</v>
      </c>
      <c r="D195" s="6" t="s">
        <v>13</v>
      </c>
      <c r="E195" s="6"/>
      <c r="F195" s="6" t="s">
        <v>14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193</v>
      </c>
      <c r="B196" s="6" t="s">
        <v>176</v>
      </c>
      <c r="C196" s="6" t="s">
        <v>206</v>
      </c>
      <c r="D196" s="6" t="s">
        <v>13</v>
      </c>
      <c r="E196" s="6"/>
      <c r="F196" s="6" t="s">
        <v>14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194</v>
      </c>
      <c r="B197" s="6" t="s">
        <v>176</v>
      </c>
      <c r="C197" s="6" t="s">
        <v>207</v>
      </c>
      <c r="D197" s="6" t="s">
        <v>13</v>
      </c>
      <c r="E197" s="6"/>
      <c r="F197" s="6" t="s">
        <v>14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195</v>
      </c>
      <c r="B198" s="6" t="s">
        <v>176</v>
      </c>
      <c r="C198" s="6" t="s">
        <v>208</v>
      </c>
      <c r="D198" s="6" t="s">
        <v>13</v>
      </c>
      <c r="E198" s="6"/>
      <c r="F198" s="6" t="s">
        <v>14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196</v>
      </c>
      <c r="B199" s="6" t="s">
        <v>176</v>
      </c>
      <c r="C199" s="6" t="s">
        <v>209</v>
      </c>
      <c r="D199" s="6" t="s">
        <v>13</v>
      </c>
      <c r="E199" s="6"/>
      <c r="F199" s="6" t="s">
        <v>14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197</v>
      </c>
      <c r="B200" s="6" t="s">
        <v>176</v>
      </c>
      <c r="C200" s="6" t="s">
        <v>210</v>
      </c>
      <c r="D200" s="6" t="s">
        <v>13</v>
      </c>
      <c r="E200" s="6"/>
      <c r="F200" s="6" t="s">
        <v>14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198</v>
      </c>
      <c r="B201" s="6" t="s">
        <v>176</v>
      </c>
      <c r="C201" s="6" t="s">
        <v>211</v>
      </c>
      <c r="D201" s="6" t="s">
        <v>13</v>
      </c>
      <c r="E201" s="6"/>
      <c r="F201" s="6" t="s">
        <v>14</v>
      </c>
      <c r="G201" s="6" t="s">
        <v>15</v>
      </c>
      <c r="H201" s="6" t="s">
        <v>16</v>
      </c>
      <c r="I201" s="6">
        <f>H201*G201</f>
      </c>
    </row>
    <row r="202" ht="15">
      <c r="H202" t="s">
        <v>212</v>
      </c>
    </row>
    <row r="208" spans="2:3" ht="15">
      <c r="B208" s="9" t="s">
        <v>213</v>
      </c>
      <c r="C208" s="9"/>
    </row>
    <row r="209" spans="2:3" ht="15">
      <c r="B209" t="s">
        <v>214</v>
      </c>
      <c r="C209" t="s">
        <v>215</v>
      </c>
    </row>
    <row r="210" spans="2:3" ht="15">
      <c r="B210" t="s">
        <v>216</v>
      </c>
      <c r="C210" t="s">
        <v>217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2024-08-15T05:58:42Z</dcterms:created>
  <cp:category/>
  <cp:version/>
  <cp:contentType/>
  <cp:contentStatus/>
</cp:coreProperties>
</file>