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<sst xmlns="http://schemas.openxmlformats.org/spreadsheetml/2006/main" count="46" uniqueCount="36">
  <si>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Ítems del llamado Adquisicion de Productos Alimenticios con ID: 194660</t>
  </si>
  <si>
    <t>Adquisicion de Productos Alimenticios,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</si>
  <si>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</si>
  <si>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</si>
  <si>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</si>
  <si>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</si>
  <si>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</si>
  <si>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</si>
  <si>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</si>
  <si>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</si>
  <si>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50201706-003</t>
  </si>
  <si>
    <t>Cafe Molido</t>
  </si>
  <si>
    <t>Kilogramos</t>
  </si>
  <si>
    <t>10</t>
  </si>
  <si>
    <t/>
  </si>
  <si>
    <t>50161509-002</t>
  </si>
  <si>
    <t>Azucar blanca</t>
  </si>
  <si>
    <t>20</t>
  </si>
  <si>
    <t>50171549-001</t>
  </si>
  <si>
    <t xml:space="preserve">Yerba mate </t>
  </si>
  <si>
    <t>50161509-004</t>
  </si>
  <si>
    <t>Edulcorante liquido</t>
  </si>
  <si>
    <t>Mililitros</t>
  </si>
  <si>
    <t>12</t>
  </si>
  <si>
    <t>50131702-003</t>
  </si>
  <si>
    <t>Leche de entera en polvo</t>
  </si>
  <si>
    <t>Gramos</t>
  </si>
  <si>
    <t>50131702-010</t>
  </si>
  <si>
    <t>Leche descremada en polvo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</si>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</sst>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26</v>
      </c>
      <c r="E8" s="6"/>
      <c r="F8" s="6" t="s">
        <v>23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26</v>
      </c>
      <c r="E9" s="6"/>
      <c r="F9" s="6" t="s">
        <v>29</v>
      </c>
      <c r="G9" s="6" t="s">
        <v>14</v>
      </c>
      <c r="H9" s="6">
        <f>G9*F9</f>
      </c>
    </row>
    <row r="10" ht="15">
      <c r="G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2024-08-15T07:27:06Z</dcterms:created>
  <cp:category/>
  <cp:version/>
  <cp:contentType/>
  <cp:contentStatus/>
</cp:coreProperties>
</file>