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<sst xmlns="http://schemas.openxmlformats.org/spreadsheetml/2006/main" count="331" uniqueCount="98">
  <si>
    <t>Ítems del llamado ADQUISICION DE CABLES MULTIPARES AEREOS Y SUBTERRANEOS con ID: 194086</t>
  </si>
  <si>
    <t>LOTE NRO: 1</t>
  </si>
  <si>
    <t>CAJAS TERMINALES Y DE DISTRIBUCION,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</si>
  <si>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</si>
  <si>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</si>
  <si>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</si>
  <si>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</si>
  <si>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</si>
  <si>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</si>
  <si>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</si>
  <si>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</si>
  <si>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</si>
  <si>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</si>
  <si>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43222825-002</t>
  </si>
  <si>
    <t>CAJA TERMINAL DE 10P. C/ PROTEC.</t>
  </si>
  <si>
    <t>Unidad</t>
  </si>
  <si>
    <t>600</t>
  </si>
  <si>
    <t/>
  </si>
  <si>
    <t>CAJA TERMINAL DE 10P. S/ PROTEC</t>
  </si>
  <si>
    <t>2.000</t>
  </si>
  <si>
    <t>43222825-003</t>
  </si>
  <si>
    <t>CAJA DISTRIB. P/INT. 10P (REGLETA P/EDIF)</t>
  </si>
  <si>
    <t>60</t>
  </si>
  <si>
    <t>CAJA DISTRIB. P/INT. 20P (REGLETA P/EDIF)</t>
  </si>
  <si>
    <t>Precio Total</t>
  </si>
  <si>
    <t>LOTE NRO: 2</t>
  </si>
  <si>
    <t>CABLES AEREOS Y SUBTERRANEOS, Contrato Abierto: No , Abastecimiento simultáneo: No</t>
  </si>
  <si>
    <t>26121616-001</t>
  </si>
  <si>
    <t>CABLE AEREO 10X2X0.4MM</t>
  </si>
  <si>
    <t>Metros</t>
  </si>
  <si>
    <t>120.000</t>
  </si>
  <si>
    <t>CABLE AEREO 20X2X0.4MM</t>
  </si>
  <si>
    <t>80.000</t>
  </si>
  <si>
    <t>CABLE AEREO 30X2X0.4MM</t>
  </si>
  <si>
    <t>60.000</t>
  </si>
  <si>
    <t>CABLE AEREO 40X2X0.4MM</t>
  </si>
  <si>
    <t>50.000</t>
  </si>
  <si>
    <t>CABLE AEREO 50X2X0.4MM</t>
  </si>
  <si>
    <t>30.000</t>
  </si>
  <si>
    <t>CABLE AEREO 70X2X0.4MM</t>
  </si>
  <si>
    <t>15.000</t>
  </si>
  <si>
    <t>CABLE AEREO 100X2X0.4MM</t>
  </si>
  <si>
    <t>CABLE AEREO 150X2X0.4MM</t>
  </si>
  <si>
    <t>20.000</t>
  </si>
  <si>
    <t>CABLE AEREO 200X2X0.4MM</t>
  </si>
  <si>
    <t>CABLE SUB. 50X2X0.4MM</t>
  </si>
  <si>
    <t>1.000</t>
  </si>
  <si>
    <t>CABLE SUB. 100X2X0.4MM</t>
  </si>
  <si>
    <t>CABLE SUB. 200X2X0.4MM</t>
  </si>
  <si>
    <t>CABLE SUB. 300X2X0.4MM</t>
  </si>
  <si>
    <t>CABLE SUB. 400X2X0.4MM</t>
  </si>
  <si>
    <t>CABLE SUB. 1200X2X0.4MM</t>
  </si>
  <si>
    <t>500</t>
  </si>
  <si>
    <t>LOTE NRO: 3</t>
  </si>
  <si>
    <t>MANGUITOS Y OTROS MATERIALES, Contrato Abierto: No , Abastecimiento simultáneo: No</t>
  </si>
  <si>
    <t>43222825-001</t>
  </si>
  <si>
    <t>MANGUITO AEREO C/ACCES. 150-200 P</t>
  </si>
  <si>
    <t>200</t>
  </si>
  <si>
    <t>MANGUITO AEREO C/ACCES. 10 P - 100 P</t>
  </si>
  <si>
    <t>300</t>
  </si>
  <si>
    <t>MANGUITO SUBT. C/ACCES. 2000 P</t>
  </si>
  <si>
    <t>20</t>
  </si>
  <si>
    <t>MANGUITO SUBT. C/ACCES. 800 P</t>
  </si>
  <si>
    <t>MANGUITO SUBT. C/ACCES. 300 P</t>
  </si>
  <si>
    <t>MANGUITO SUBT. C/ACCES. 200 P</t>
  </si>
  <si>
    <t>MANGUITO SUBT. C/ACCES. 100 P</t>
  </si>
  <si>
    <t>MANGUITO SUBT. C/ACCES. 20 P</t>
  </si>
  <si>
    <t>39121409-014</t>
  </si>
  <si>
    <t>MATERIAL P/ EMPALME CONECTOR</t>
  </si>
  <si>
    <t>1.000.000</t>
  </si>
  <si>
    <t>31201521-001</t>
  </si>
  <si>
    <t>CINTA DE ACERO INOXIDABLE 31M 5/8"</t>
  </si>
  <si>
    <t>2.500</t>
  </si>
  <si>
    <t>26121630-016</t>
  </si>
  <si>
    <t>ESPIRAL PREFORMADO NEGRO 3,5 MM</t>
  </si>
  <si>
    <t>ESPIRAL PREFORMADO AMARILLO 4 MM</t>
  </si>
  <si>
    <t>5.000</t>
  </si>
  <si>
    <t>ESPIRAL PREFORMADO ROJO 5 MM</t>
  </si>
  <si>
    <t>ESPIRAL PREFORMADO VERDE 6 MM</t>
  </si>
  <si>
    <t>26121630-008</t>
  </si>
  <si>
    <t>HEBILLA DE SUJECION P/CINTA DE 5/8"</t>
  </si>
  <si>
    <t>3.000</t>
  </si>
  <si>
    <t>LOTE NRO: 4</t>
  </si>
  <si>
    <t>ABRAZADERAS Y SOPORTES, Contrato Abierto: No , Abastecimiento simultáneo: No</t>
  </si>
  <si>
    <t>31162305-005</t>
  </si>
  <si>
    <t>ABRAZADERA C/BR P/POSTE METALICO</t>
  </si>
  <si>
    <t>ABRAZADERA TERM. P/POSTE METALICO</t>
  </si>
  <si>
    <t>250</t>
  </si>
  <si>
    <t>26121630-020</t>
  </si>
  <si>
    <t>BRIDA DE SUSPENSION (SAPO)</t>
  </si>
  <si>
    <t>31162502-001</t>
  </si>
  <si>
    <t>SOPORTE C/BRAZO P/POSTE Hº Aº</t>
  </si>
  <si>
    <t>SOPORTE TERM. P/POSTE Hº Aº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</si>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</sst>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29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27</v>
      </c>
      <c r="C14" s="6" t="s">
        <v>31</v>
      </c>
      <c r="D14" s="6" t="s">
        <v>29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27</v>
      </c>
      <c r="C15" s="6" t="s">
        <v>33</v>
      </c>
      <c r="D15" s="6" t="s">
        <v>29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27</v>
      </c>
      <c r="C16" s="6" t="s">
        <v>35</v>
      </c>
      <c r="D16" s="6" t="s">
        <v>29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27</v>
      </c>
      <c r="C17" s="6" t="s">
        <v>37</v>
      </c>
      <c r="D17" s="6" t="s">
        <v>29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27</v>
      </c>
      <c r="C18" s="6" t="s">
        <v>39</v>
      </c>
      <c r="D18" s="6" t="s">
        <v>29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27</v>
      </c>
      <c r="C19" s="6" t="s">
        <v>41</v>
      </c>
      <c r="D19" s="6" t="s">
        <v>29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27</v>
      </c>
      <c r="C20" s="6" t="s">
        <v>42</v>
      </c>
      <c r="D20" s="6" t="s">
        <v>29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27</v>
      </c>
      <c r="C21" s="6" t="s">
        <v>44</v>
      </c>
      <c r="D21" s="6" t="s">
        <v>29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27</v>
      </c>
      <c r="C22" s="6" t="s">
        <v>45</v>
      </c>
      <c r="D22" s="6" t="s">
        <v>29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27</v>
      </c>
      <c r="C23" s="6" t="s">
        <v>47</v>
      </c>
      <c r="D23" s="6" t="s">
        <v>29</v>
      </c>
      <c r="E23" s="6"/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27</v>
      </c>
      <c r="C24" s="6" t="s">
        <v>48</v>
      </c>
      <c r="D24" s="6" t="s">
        <v>29</v>
      </c>
      <c r="E24" s="6"/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27</v>
      </c>
      <c r="C25" s="6" t="s">
        <v>49</v>
      </c>
      <c r="D25" s="6" t="s">
        <v>29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14</v>
      </c>
      <c r="B26" s="6" t="s">
        <v>27</v>
      </c>
      <c r="C26" s="6" t="s">
        <v>50</v>
      </c>
      <c r="D26" s="6" t="s">
        <v>29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15</v>
      </c>
      <c r="B27" s="6" t="s">
        <v>27</v>
      </c>
      <c r="C27" s="6" t="s">
        <v>51</v>
      </c>
      <c r="D27" s="6" t="s">
        <v>29</v>
      </c>
      <c r="E27" s="6"/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24</v>
      </c>
    </row>
    <row r="29" ht="15">
      <c r="A29" s="4" t="s">
        <v>53</v>
      </c>
    </row>
    <row r="30" ht="15">
      <c r="A30" s="8" t="s">
        <v>54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55</v>
      </c>
      <c r="C32" s="6" t="s">
        <v>56</v>
      </c>
      <c r="D32" s="6" t="s">
        <v>15</v>
      </c>
      <c r="E32" s="6"/>
      <c r="F32" s="6" t="s">
        <v>57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55</v>
      </c>
      <c r="C33" s="6" t="s">
        <v>58</v>
      </c>
      <c r="D33" s="6" t="s">
        <v>15</v>
      </c>
      <c r="E33" s="6"/>
      <c r="F33" s="6" t="s">
        <v>59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55</v>
      </c>
      <c r="C34" s="6" t="s">
        <v>60</v>
      </c>
      <c r="D34" s="6" t="s">
        <v>15</v>
      </c>
      <c r="E34" s="6"/>
      <c r="F34" s="6" t="s">
        <v>61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55</v>
      </c>
      <c r="C35" s="6" t="s">
        <v>62</v>
      </c>
      <c r="D35" s="6" t="s">
        <v>15</v>
      </c>
      <c r="E35" s="6"/>
      <c r="F35" s="6" t="s">
        <v>61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55</v>
      </c>
      <c r="C36" s="6" t="s">
        <v>63</v>
      </c>
      <c r="D36" s="6" t="s">
        <v>15</v>
      </c>
      <c r="E36" s="6"/>
      <c r="F36" s="6" t="s">
        <v>61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55</v>
      </c>
      <c r="C37" s="6" t="s">
        <v>64</v>
      </c>
      <c r="D37" s="6" t="s">
        <v>15</v>
      </c>
      <c r="E37" s="6"/>
      <c r="F37" s="6" t="s">
        <v>61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55</v>
      </c>
      <c r="C38" s="6" t="s">
        <v>65</v>
      </c>
      <c r="D38" s="6" t="s">
        <v>15</v>
      </c>
      <c r="E38" s="6"/>
      <c r="F38" s="6" t="s">
        <v>61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8</v>
      </c>
      <c r="B39" s="6" t="s">
        <v>55</v>
      </c>
      <c r="C39" s="6" t="s">
        <v>66</v>
      </c>
      <c r="D39" s="6" t="s">
        <v>15</v>
      </c>
      <c r="E39" s="6"/>
      <c r="F39" s="6" t="s">
        <v>61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9</v>
      </c>
      <c r="B40" s="6" t="s">
        <v>67</v>
      </c>
      <c r="C40" s="6" t="s">
        <v>68</v>
      </c>
      <c r="D40" s="6" t="s">
        <v>15</v>
      </c>
      <c r="E40" s="6"/>
      <c r="F40" s="6" t="s">
        <v>69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10</v>
      </c>
      <c r="B41" s="6" t="s">
        <v>70</v>
      </c>
      <c r="C41" s="6" t="s">
        <v>71</v>
      </c>
      <c r="D41" s="6" t="s">
        <v>29</v>
      </c>
      <c r="E41" s="6"/>
      <c r="F41" s="6" t="s">
        <v>72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11</v>
      </c>
      <c r="B42" s="6" t="s">
        <v>73</v>
      </c>
      <c r="C42" s="6" t="s">
        <v>74</v>
      </c>
      <c r="D42" s="6" t="s">
        <v>15</v>
      </c>
      <c r="E42" s="6"/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12</v>
      </c>
      <c r="B43" s="6" t="s">
        <v>73</v>
      </c>
      <c r="C43" s="6" t="s">
        <v>75</v>
      </c>
      <c r="D43" s="6" t="s">
        <v>15</v>
      </c>
      <c r="E43" s="6"/>
      <c r="F43" s="6" t="s">
        <v>76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13</v>
      </c>
      <c r="B44" s="6" t="s">
        <v>73</v>
      </c>
      <c r="C44" s="6" t="s">
        <v>77</v>
      </c>
      <c r="D44" s="6" t="s">
        <v>15</v>
      </c>
      <c r="E44" s="6"/>
      <c r="F44" s="6" t="s">
        <v>19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14</v>
      </c>
      <c r="B45" s="6" t="s">
        <v>73</v>
      </c>
      <c r="C45" s="6" t="s">
        <v>78</v>
      </c>
      <c r="D45" s="6" t="s">
        <v>15</v>
      </c>
      <c r="E45" s="6"/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15</v>
      </c>
      <c r="B46" s="6" t="s">
        <v>79</v>
      </c>
      <c r="C46" s="6" t="s">
        <v>80</v>
      </c>
      <c r="D46" s="6" t="s">
        <v>15</v>
      </c>
      <c r="E46" s="6"/>
      <c r="F46" s="6" t="s">
        <v>81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24</v>
      </c>
    </row>
    <row r="48" ht="15">
      <c r="A48" s="4" t="s">
        <v>82</v>
      </c>
    </row>
    <row r="49" ht="15">
      <c r="A49" s="8" t="s">
        <v>83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84</v>
      </c>
      <c r="C51" s="6" t="s">
        <v>85</v>
      </c>
      <c r="D51" s="6" t="s">
        <v>15</v>
      </c>
      <c r="E51" s="6"/>
      <c r="F51" s="6" t="s">
        <v>57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84</v>
      </c>
      <c r="C52" s="6" t="s">
        <v>86</v>
      </c>
      <c r="D52" s="6" t="s">
        <v>15</v>
      </c>
      <c r="E52" s="6"/>
      <c r="F52" s="6" t="s">
        <v>87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88</v>
      </c>
      <c r="C53" s="6" t="s">
        <v>89</v>
      </c>
      <c r="D53" s="6" t="s">
        <v>15</v>
      </c>
      <c r="E53" s="6"/>
      <c r="F53" s="6" t="s">
        <v>19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90</v>
      </c>
      <c r="C54" s="6" t="s">
        <v>91</v>
      </c>
      <c r="D54" s="6" t="s">
        <v>15</v>
      </c>
      <c r="E54" s="6"/>
      <c r="F54" s="6" t="s">
        <v>72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90</v>
      </c>
      <c r="C55" s="6" t="s">
        <v>92</v>
      </c>
      <c r="D55" s="6" t="s">
        <v>15</v>
      </c>
      <c r="E55" s="6"/>
      <c r="F55" s="6" t="s">
        <v>72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24</v>
      </c>
    </row>
    <row r="62" spans="2:3" ht="15">
      <c r="B62" s="9" t="s">
        <v>93</v>
      </c>
      <c r="C62" s="9"/>
    </row>
    <row r="63" spans="2:3" ht="15">
      <c r="B63" t="s">
        <v>94</v>
      </c>
      <c r="C63" t="s">
        <v>95</v>
      </c>
    </row>
    <row r="64" spans="2:3" ht="15">
      <c r="B64" t="s">
        <v>96</v>
      </c>
      <c r="C64" t="s">
        <v>97</v>
      </c>
    </row>
  </sheetData>
  <mergeCells count="9">
    <mergeCell ref="A1:L1"/>
    <mergeCell ref="A2:L2"/>
    <mergeCell ref="A3:K3"/>
    <mergeCell ref="A10:L10"/>
    <mergeCell ref="A11:K11"/>
    <mergeCell ref="A29:L29"/>
    <mergeCell ref="A30:K30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2024-07-16T13:01:24Z</dcterms:created>
  <cp:category/>
  <cp:version/>
  <cp:contentType/>
  <cp:contentStatus/>
</cp:coreProperties>
</file>