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<sst xmlns="http://schemas.openxmlformats.org/spreadsheetml/2006/main" count="290" uniqueCount="97">
  <si>
    <t>Ítems del llamado PROVISION DE UTILES DE OFICINA con ID: 193335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</si>
  <si>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</si>
  <si>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</si>
  <si>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</si>
  <si>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</si>
  <si>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</si>
  <si>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</si>
  <si>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</si>
  <si>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</si>
  <si>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</si>
  <si>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</si>
  <si>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</si>
  <si>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44122016-001</t>
  </si>
  <si>
    <t>APRIETA PAPEL TAMAÑO MEDIANO</t>
  </si>
  <si>
    <t>Unidad</t>
  </si>
  <si>
    <t>No</t>
  </si>
  <si>
    <t>20</t>
  </si>
  <si>
    <t/>
  </si>
  <si>
    <t>APRIETA PAPEL TAMAÑO CHICO</t>
  </si>
  <si>
    <t>APRIETA PAPEL TAMAÑO GRANDE</t>
  </si>
  <si>
    <t>44121704-001</t>
  </si>
  <si>
    <t>BOLIGRAFOS DE TINTA COLOR AZUL</t>
  </si>
  <si>
    <t>200</t>
  </si>
  <si>
    <t>BOLIGRAFOS  DE TINTA COLOR NEGRO</t>
  </si>
  <si>
    <t>100</t>
  </si>
  <si>
    <t>60121535-002</t>
  </si>
  <si>
    <t>BORRADOR BLANCO DE GOMA CON PROTECTOR DE PLASTICO</t>
  </si>
  <si>
    <t>35</t>
  </si>
  <si>
    <t>31201517-001</t>
  </si>
  <si>
    <t>CINTA DE EMBALAJE TRANSPARENTE</t>
  </si>
  <si>
    <t>50</t>
  </si>
  <si>
    <t>44122104-001</t>
  </si>
  <si>
    <t>CLIP CHICO No 3</t>
  </si>
  <si>
    <t>110</t>
  </si>
  <si>
    <t>44121802-002</t>
  </si>
  <si>
    <t>CORRECTOR LIQUIDO</t>
  </si>
  <si>
    <t>44121714-001</t>
  </si>
  <si>
    <t>GOMITA PARA SUJECION DE BILLETES (PAQUETES DE 1 KL)</t>
  </si>
  <si>
    <t>2</t>
  </si>
  <si>
    <t>44122107-001</t>
  </si>
  <si>
    <t>GRAPA P/ PRESILLADORA No.10</t>
  </si>
  <si>
    <t>10</t>
  </si>
  <si>
    <t>GRAPA P/PRESILLADORA 24/6</t>
  </si>
  <si>
    <t>210</t>
  </si>
  <si>
    <t>44121708-006</t>
  </si>
  <si>
    <t xml:space="preserve">MARCADOR FOSFORESCENTE COLOR AMARILLO </t>
  </si>
  <si>
    <t>MARCADOR FOSFORESCENTE COLOR VERDE</t>
  </si>
  <si>
    <t>MARCADOR FOSFORESCENTE ROSADO</t>
  </si>
  <si>
    <t>44121708-008</t>
  </si>
  <si>
    <t xml:space="preserve">MARCADOR PERMANENTE PUNTA FINA </t>
  </si>
  <si>
    <t>44121905-001</t>
  </si>
  <si>
    <t>MINA 0.7</t>
  </si>
  <si>
    <t>44121622-001</t>
  </si>
  <si>
    <t>MOJADEDOS (ESPONJERA)</t>
  </si>
  <si>
    <t>15</t>
  </si>
  <si>
    <t>31201616-001</t>
  </si>
  <si>
    <t>ADHESIVO LIQUIDO BLANCO</t>
  </si>
  <si>
    <t>44121705-002</t>
  </si>
  <si>
    <t>PORTAMINA 0.7 (TIPO EJECUTIVO) MANGO DE GOMA</t>
  </si>
  <si>
    <t>30</t>
  </si>
  <si>
    <t>44121705-001</t>
  </si>
  <si>
    <t>PORTAMINA 0.5 (TIPO EJECUTIVO) MANGO DE GOMA</t>
  </si>
  <si>
    <t>44121615-001</t>
  </si>
  <si>
    <t>PRESILLADORA -24/6-</t>
  </si>
  <si>
    <t>PRESILLADORA -CHICA METÁLICA CON MANGO, GRAPA Nº 10</t>
  </si>
  <si>
    <t>5</t>
  </si>
  <si>
    <t>44121624-001</t>
  </si>
  <si>
    <t>REGLA 30 CM PLASTICO</t>
  </si>
  <si>
    <t>120</t>
  </si>
  <si>
    <t>60121526-003</t>
  </si>
  <si>
    <t>REPUESTO P/FLOATING AZUL 08mm</t>
  </si>
  <si>
    <t>24</t>
  </si>
  <si>
    <t>REPUESTO P/FLOATING AZUL PUNTA FINA</t>
  </si>
  <si>
    <t>44121618-001</t>
  </si>
  <si>
    <t>TIJERA DE OFICINA</t>
  </si>
  <si>
    <t>44121621-001</t>
  </si>
  <si>
    <t>ALMOHADILLA P/ SELLO AZUL</t>
  </si>
  <si>
    <t>ALMOHADILLA P/ SELLO NEGRO</t>
  </si>
  <si>
    <t>8</t>
  </si>
  <si>
    <t>44121902-002</t>
  </si>
  <si>
    <t>TINTA PARA SELLO COLOR AZUL</t>
  </si>
  <si>
    <t>6</t>
  </si>
  <si>
    <t>TINTA PARA SELLO COLOR NEGRO</t>
  </si>
  <si>
    <t>12171703-002</t>
  </si>
  <si>
    <t>TINTA INDELEBLE</t>
  </si>
  <si>
    <t>40</t>
  </si>
  <si>
    <t>44121619-001</t>
  </si>
  <si>
    <t>SACAPUNTA DE METAL PARA LAPIZ</t>
  </si>
  <si>
    <t>25</t>
  </si>
  <si>
    <t>44122109-002</t>
  </si>
  <si>
    <t>SEPARADOR METALICO P/ BIBLIORATO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</si>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</sst>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41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54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41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59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41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41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64</v>
      </c>
      <c r="D25" s="6" t="s">
        <v>14</v>
      </c>
      <c r="E25" s="6"/>
      <c r="F25" s="6" t="s">
        <v>15</v>
      </c>
      <c r="G25" s="6" t="s">
        <v>65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68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/>
      <c r="F27" s="6" t="s">
        <v>15</v>
      </c>
      <c r="G27" s="6" t="s">
        <v>71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72</v>
      </c>
      <c r="D28" s="6" t="s">
        <v>14</v>
      </c>
      <c r="E28" s="6"/>
      <c r="F28" s="6" t="s">
        <v>15</v>
      </c>
      <c r="G28" s="6" t="s">
        <v>41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/>
      <c r="F29" s="6" t="s">
        <v>15</v>
      </c>
      <c r="G29" s="6" t="s">
        <v>41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/>
      <c r="F30" s="6" t="s">
        <v>15</v>
      </c>
      <c r="G30" s="6" t="s">
        <v>65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77</v>
      </c>
      <c r="D31" s="6" t="s">
        <v>14</v>
      </c>
      <c r="E31" s="6"/>
      <c r="F31" s="6" t="s">
        <v>15</v>
      </c>
      <c r="G31" s="6" t="s">
        <v>78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/>
      <c r="F32" s="6" t="s">
        <v>15</v>
      </c>
      <c r="G32" s="6" t="s">
        <v>81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82</v>
      </c>
      <c r="D33" s="6" t="s">
        <v>14</v>
      </c>
      <c r="E33" s="6"/>
      <c r="F33" s="6" t="s">
        <v>15</v>
      </c>
      <c r="G33" s="6" t="s">
        <v>65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/>
      <c r="F34" s="6" t="s">
        <v>15</v>
      </c>
      <c r="G34" s="6" t="s">
        <v>85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14</v>
      </c>
      <c r="E35" s="6"/>
      <c r="F35" s="6" t="s">
        <v>15</v>
      </c>
      <c r="G35" s="6" t="s">
        <v>88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/>
      <c r="F36" s="6" t="s">
        <v>15</v>
      </c>
      <c r="G36" s="6" t="s">
        <v>54</v>
      </c>
      <c r="H36" s="6" t="s">
        <v>17</v>
      </c>
      <c r="I36" s="6" t="s">
        <v>17</v>
      </c>
      <c r="J36" s="6" t="s">
        <v>17</v>
      </c>
      <c r="K36" s="6">
        <f>J36*G36</f>
      </c>
    </row>
    <row r="38" ht="15">
      <c r="J38" t="s">
        <v>91</v>
      </c>
    </row>
    <row r="42" spans="2:3" ht="15">
      <c r="B42" s="9" t="s">
        <v>92</v>
      </c>
      <c r="C42" s="9"/>
    </row>
    <row r="43" spans="2:3" ht="15">
      <c r="B43" t="s">
        <v>93</v>
      </c>
      <c r="C43" t="s">
        <v>94</v>
      </c>
    </row>
    <row r="44" spans="2:3" ht="15">
      <c r="B44" t="s">
        <v>95</v>
      </c>
      <c r="C44" t="s">
        <v>96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2024-07-24T10:23:30Z</dcterms:created>
  <cp:category/>
  <cp:version/>
  <cp:contentType/>
  <cp:contentStatus/>
</cp:coreProperties>
</file>