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<sst xmlns="http://schemas.openxmlformats.org/spreadsheetml/2006/main" count="46" uniqueCount="37">
  <si>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Ítems del llamado MANTENIMIENTO Y REPARACIÓN DE MENORES DE OBRAS( trabajos sobre teléf. y centrales) con ID: 190230</t>
  </si>
  <si>
    <t>MANTENIMIENTO Y REPARACIÓN DE MENORES DE OBRAS( trabajos sobre teléf. y centrales),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</si>
  <si>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</si>
  <si>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</si>
  <si>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</si>
  <si>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</si>
  <si>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</si>
  <si>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</si>
  <si>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</si>
  <si>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</si>
  <si>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72102203-001</t>
  </si>
  <si>
    <t>Mantenimiento y reparacion de equipos telefonicos</t>
  </si>
  <si>
    <t>Unidad</t>
  </si>
  <si>
    <t>20</t>
  </si>
  <si>
    <t/>
  </si>
  <si>
    <t>72102203-002</t>
  </si>
  <si>
    <t>Servicio de Cableado equipos de comunicacion</t>
  </si>
  <si>
    <t>Metros</t>
  </si>
  <si>
    <t>600</t>
  </si>
  <si>
    <t>72102203-007</t>
  </si>
  <si>
    <t>Mantenimiento y reparacion de aparato de fax</t>
  </si>
  <si>
    <t>9</t>
  </si>
  <si>
    <t>72102203-008</t>
  </si>
  <si>
    <t>Mantenimiento y reparacion del cableado telefonico</t>
  </si>
  <si>
    <t>300</t>
  </si>
  <si>
    <t>72102203-009</t>
  </si>
  <si>
    <t>Instalacion y ampliacion de central telefonica</t>
  </si>
  <si>
    <t>1</t>
  </si>
  <si>
    <t>72102203-010</t>
  </si>
  <si>
    <t>Instalacion de equipos telefonicos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</si>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</sst>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/>
      <c r="F6" s="6" t="s">
        <v>21</v>
      </c>
      <c r="G6" s="6" t="s">
        <v>14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17</v>
      </c>
      <c r="E7" s="6"/>
      <c r="F7" s="6" t="s">
        <v>24</v>
      </c>
      <c r="G7" s="6" t="s">
        <v>14</v>
      </c>
      <c r="H7" s="6">
        <f>G7*F7</f>
      </c>
    </row>
    <row r="8" spans="1:8" ht="15">
      <c r="A8" s="5">
        <v>5</v>
      </c>
      <c r="B8" s="6" t="s">
        <v>25</v>
      </c>
      <c r="C8" s="6" t="s">
        <v>26</v>
      </c>
      <c r="D8" s="6" t="s">
        <v>12</v>
      </c>
      <c r="E8" s="6"/>
      <c r="F8" s="6" t="s">
        <v>27</v>
      </c>
      <c r="G8" s="6" t="s">
        <v>14</v>
      </c>
      <c r="H8" s="6">
        <f>G8*F8</f>
      </c>
    </row>
    <row r="9" spans="1:8" ht="15">
      <c r="A9" s="5">
        <v>6</v>
      </c>
      <c r="B9" s="6" t="s">
        <v>28</v>
      </c>
      <c r="C9" s="6" t="s">
        <v>29</v>
      </c>
      <c r="D9" s="6" t="s">
        <v>12</v>
      </c>
      <c r="E9" s="6"/>
      <c r="F9" s="6" t="s">
        <v>30</v>
      </c>
      <c r="G9" s="6" t="s">
        <v>14</v>
      </c>
      <c r="H9" s="6">
        <f>G9*F9</f>
      </c>
    </row>
    <row r="10" ht="15">
      <c r="G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2024-08-15T04:10:04Z</dcterms:created>
  <cp:category/>
  <cp:version/>
  <cp:contentType/>
  <cp:contentStatus/>
</cp:coreProperties>
</file>