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<sst xmlns="http://schemas.openxmlformats.org/spreadsheetml/2006/main" count="542" uniqueCount="216">
  <si>
    <t>Ítems del llamado ADQUISICION DE ALIMENTOS PARA PERSONAS LCO 01/2010 con ID: 188917</t>
  </si>
  <si>
    <t>LOTE NRO: 1</t>
  </si>
  <si>
    <t>LOTE I (Viveres y otros),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</si>
  <si>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</si>
  <si>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</si>
  <si>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</si>
  <si>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</si>
  <si>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</si>
  <si>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</si>
  <si>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</si>
  <si>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</si>
  <si>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</si>
  <si>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</si>
  <si>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12181602-002</t>
  </si>
  <si>
    <t>Aceites naturales-Aceite comestible de girasol</t>
  </si>
  <si>
    <t>Litros</t>
  </si>
  <si>
    <t>2.140</t>
  </si>
  <si>
    <t/>
  </si>
  <si>
    <t>50171550-999</t>
  </si>
  <si>
    <t xml:space="preserve">Especias o extractos-Anis </t>
  </si>
  <si>
    <t>Gramos</t>
  </si>
  <si>
    <t>60</t>
  </si>
  <si>
    <t>50171552-001</t>
  </si>
  <si>
    <t>Mezcla de condimentos-Condimentos varios Tempero completo</t>
  </si>
  <si>
    <t>30</t>
  </si>
  <si>
    <t>50221101-001</t>
  </si>
  <si>
    <t>Granos de Cereales-Arroz grano entero</t>
  </si>
  <si>
    <t>Kilogramos</t>
  </si>
  <si>
    <t>1.950</t>
  </si>
  <si>
    <t>50121538-001</t>
  </si>
  <si>
    <t>Pescado procesado-Atun al aceite</t>
  </si>
  <si>
    <t>90</t>
  </si>
  <si>
    <t>50161509-002</t>
  </si>
  <si>
    <t>Productos de edulcorantes o azucares naturales-Azúcar blanca</t>
  </si>
  <si>
    <t>3.500</t>
  </si>
  <si>
    <t>50201706-005</t>
  </si>
  <si>
    <t>Cafe-Cafe instantánea</t>
  </si>
  <si>
    <t>190</t>
  </si>
  <si>
    <t>50112001-028</t>
  </si>
  <si>
    <t>Carnes vacunas frescas o procesadas-Carne conservada</t>
  </si>
  <si>
    <t>196</t>
  </si>
  <si>
    <t>50171904-001</t>
  </si>
  <si>
    <t>Salsas picantes</t>
  </si>
  <si>
    <t>100</t>
  </si>
  <si>
    <t>50171550-005</t>
  </si>
  <si>
    <t>Especias o extractos-Comino</t>
  </si>
  <si>
    <t>229</t>
  </si>
  <si>
    <t>50181903-003</t>
  </si>
  <si>
    <t>Galletas simples-Coquito</t>
  </si>
  <si>
    <t>20</t>
  </si>
  <si>
    <t>50192901-005</t>
  </si>
  <si>
    <t>Pasta o tallarines natural fresco-Disco para empanadas</t>
  </si>
  <si>
    <t>Unidad</t>
  </si>
  <si>
    <t>50161511-003</t>
  </si>
  <si>
    <t>Chocolate y Dulces varios-Dulce de leche</t>
  </si>
  <si>
    <t>50171550-008</t>
  </si>
  <si>
    <t>Especias o extractos - Extracto de tomate</t>
  </si>
  <si>
    <t>3.000</t>
  </si>
  <si>
    <t>50101542-001</t>
  </si>
  <si>
    <t>Harina vegetal-Fariña</t>
  </si>
  <si>
    <t>400</t>
  </si>
  <si>
    <t>50192902-001</t>
  </si>
  <si>
    <t>Pasta o tallarines natural-Fideos surtidos</t>
  </si>
  <si>
    <t>6.200</t>
  </si>
  <si>
    <t>Pasta o tallarines natural-Fideo surtido</t>
  </si>
  <si>
    <t>240</t>
  </si>
  <si>
    <t>Pasta o tallarines natural-Fideo tallarin</t>
  </si>
  <si>
    <t>540</t>
  </si>
  <si>
    <t>50181904-001</t>
  </si>
  <si>
    <t>Panes secos o cascara de pan-Galleta molida</t>
  </si>
  <si>
    <t>50181903-002</t>
  </si>
  <si>
    <t>Galletas simples-Galleta seca</t>
  </si>
  <si>
    <t>380</t>
  </si>
  <si>
    <t>50221102-004</t>
  </si>
  <si>
    <t>Harina de Cereales-Harina de trigo tipo 000</t>
  </si>
  <si>
    <t>6.300</t>
  </si>
  <si>
    <t>50202302-001</t>
  </si>
  <si>
    <t>Hielo barras</t>
  </si>
  <si>
    <t>2.500</t>
  </si>
  <si>
    <t>50131606-002</t>
  </si>
  <si>
    <t>Huevos</t>
  </si>
  <si>
    <t>304</t>
  </si>
  <si>
    <t>50202306-004</t>
  </si>
  <si>
    <t>Refrescos - Jugo en polvo</t>
  </si>
  <si>
    <t>560</t>
  </si>
  <si>
    <t>Refrescos - Jugo de frutas procesadas en liquido</t>
  </si>
  <si>
    <t>40</t>
  </si>
  <si>
    <t>50171830-001</t>
  </si>
  <si>
    <t>Salsas para pringar o condimentos o para untar o marinar-Salsa de tomate</t>
  </si>
  <si>
    <t>142</t>
  </si>
  <si>
    <t>50131702-011</t>
  </si>
  <si>
    <t>Productos de mantequilla o leche en conserva-Leche liquido Ultra Alta Temperatura</t>
  </si>
  <si>
    <t>12.300</t>
  </si>
  <si>
    <t>50181709-001</t>
  </si>
  <si>
    <t>Suministros para hacer al horno-Levadura</t>
  </si>
  <si>
    <t>50221101-004</t>
  </si>
  <si>
    <t>Granos de Cereales-Locro</t>
  </si>
  <si>
    <t>390</t>
  </si>
  <si>
    <t>50221102-003</t>
  </si>
  <si>
    <t>Harina de Cereales-Harina de maiz</t>
  </si>
  <si>
    <t>260</t>
  </si>
  <si>
    <t>50221101-009</t>
  </si>
  <si>
    <t>Granos de Cereales-Mani</t>
  </si>
  <si>
    <t>700</t>
  </si>
  <si>
    <t>50131702-009</t>
  </si>
  <si>
    <t>Productos de mantequilla o leche en conserva-Manteca vegetal</t>
  </si>
  <si>
    <t>50</t>
  </si>
  <si>
    <t>50171832-001</t>
  </si>
  <si>
    <t>Alino de ensaladas o para mojar -Mayonesa</t>
  </si>
  <si>
    <t>170</t>
  </si>
  <si>
    <t>50171830-002</t>
  </si>
  <si>
    <t>Salsas para pringar o condimentos o para untar o marinar- Mostaza líquida</t>
  </si>
  <si>
    <t>16</t>
  </si>
  <si>
    <t>50181901-002</t>
  </si>
  <si>
    <t>Panificados - Pan cortado</t>
  </si>
  <si>
    <t>Panificados - Pan de leche</t>
  </si>
  <si>
    <t>96</t>
  </si>
  <si>
    <t>50171550-010</t>
  </si>
  <si>
    <t>Especias o extractos - Pimienta</t>
  </si>
  <si>
    <t>155</t>
  </si>
  <si>
    <t>50221101-002</t>
  </si>
  <si>
    <t>Granos de Cereales-Maiz para pororó</t>
  </si>
  <si>
    <t>50221101-011</t>
  </si>
  <si>
    <t>Granos de Cereales-Poroto Rojo</t>
  </si>
  <si>
    <t>4.300</t>
  </si>
  <si>
    <t>50131801-001</t>
  </si>
  <si>
    <t>Queso natural - Queso Sandwich</t>
  </si>
  <si>
    <t>78</t>
  </si>
  <si>
    <t>Queso natural - Queso Paraguay</t>
  </si>
  <si>
    <t>70</t>
  </si>
  <si>
    <t>50171551-001</t>
  </si>
  <si>
    <t>Sal de cocina o de mesa - Sal fina Yodada</t>
  </si>
  <si>
    <t>1.160</t>
  </si>
  <si>
    <t>50112001-021</t>
  </si>
  <si>
    <t>Carnes vacunas frescas o procesadas-Salchicha</t>
  </si>
  <si>
    <t>50171831-001</t>
  </si>
  <si>
    <t>Salsa para cocinar - Salsa de Soja</t>
  </si>
  <si>
    <t>25</t>
  </si>
  <si>
    <t>50121538-002</t>
  </si>
  <si>
    <t>Pescado procesado - Sardina</t>
  </si>
  <si>
    <t>50171707-001</t>
  </si>
  <si>
    <t>Vinagre</t>
  </si>
  <si>
    <t>130</t>
  </si>
  <si>
    <t>50171549-001</t>
  </si>
  <si>
    <t>Hierbas secas - Yerba</t>
  </si>
  <si>
    <t>1.850</t>
  </si>
  <si>
    <t>50131702-013</t>
  </si>
  <si>
    <t>Productos de mantequilla o leche en conserva - Yoghurt</t>
  </si>
  <si>
    <t>Precio Total</t>
  </si>
  <si>
    <t>LOTE NRO: 2</t>
  </si>
  <si>
    <t>LOTE II (Productos carnicos), Contrato Abierto: No , Abastecimiento simultáneo: No</t>
  </si>
  <si>
    <t>50112001-009</t>
  </si>
  <si>
    <t>Carnes vacunas frescas o procesadas - Carne vacuna (puchero)</t>
  </si>
  <si>
    <t>1.320</t>
  </si>
  <si>
    <t>50112001-024</t>
  </si>
  <si>
    <t>Carnes vacunas frescas o procesadas - Carne vacuna (gancho)</t>
  </si>
  <si>
    <t>6.620</t>
  </si>
  <si>
    <t>50112001-023</t>
  </si>
  <si>
    <t>Carnes vacunas frescas o procesadas - Carne para Hambuerguesa</t>
  </si>
  <si>
    <t>36</t>
  </si>
  <si>
    <t>50112001-010</t>
  </si>
  <si>
    <t>Carnes vacunas frescas o procesadas - Jamón</t>
  </si>
  <si>
    <t>108</t>
  </si>
  <si>
    <t>50111510-004</t>
  </si>
  <si>
    <t>Carne de ave fresca - Pollo entero</t>
  </si>
  <si>
    <t>50111510-001</t>
  </si>
  <si>
    <t xml:space="preserve">Carne de ave fresca - Muslo de pollo </t>
  </si>
  <si>
    <t>200</t>
  </si>
  <si>
    <t>Carne de ave fresca - Alas de pollo</t>
  </si>
  <si>
    <t xml:space="preserve">Carnes vacunas frescas o procesadas-Pancho </t>
  </si>
  <si>
    <t>LOTE NRO: 3</t>
  </si>
  <si>
    <t>LOTE III (Verduras, Frutas y otros), Contrato Abierto: No , Abastecimiento simultáneo: No</t>
  </si>
  <si>
    <t>50101538-003</t>
  </si>
  <si>
    <t>Verduras frescas - Ajo</t>
  </si>
  <si>
    <t>1.200</t>
  </si>
  <si>
    <t>50221102-001</t>
  </si>
  <si>
    <t>Harina de Cereales - Avena</t>
  </si>
  <si>
    <t>300</t>
  </si>
  <si>
    <t>50101634-002</t>
  </si>
  <si>
    <t>Fruta fresca y residuos frutales - Banana</t>
  </si>
  <si>
    <t>216</t>
  </si>
  <si>
    <t>50101538-018</t>
  </si>
  <si>
    <t>Verduras frescas - Cebolla</t>
  </si>
  <si>
    <t>50101634-004</t>
  </si>
  <si>
    <t>Fruta fresca y residuos frutales - Limón</t>
  </si>
  <si>
    <t>50101538-009</t>
  </si>
  <si>
    <t>Verduras frescas - Locote</t>
  </si>
  <si>
    <t>250</t>
  </si>
  <si>
    <t>50101634-006</t>
  </si>
  <si>
    <t>Fruta fresca y residuos frutales - Manzana</t>
  </si>
  <si>
    <t>50101634-008</t>
  </si>
  <si>
    <t>Fruta fresca y residuos frutales - Naranja</t>
  </si>
  <si>
    <t>50101538-011</t>
  </si>
  <si>
    <t>Verduras frescas - Papa</t>
  </si>
  <si>
    <t>1.460</t>
  </si>
  <si>
    <t>50101538-012</t>
  </si>
  <si>
    <t>Verduras frescas - Pepino</t>
  </si>
  <si>
    <t>50101538-021</t>
  </si>
  <si>
    <t>Verduras frescas - Remolacha</t>
  </si>
  <si>
    <t>50101538-022</t>
  </si>
  <si>
    <t>Verduras frescas - Repollo</t>
  </si>
  <si>
    <t>120</t>
  </si>
  <si>
    <t>50101538-023</t>
  </si>
  <si>
    <t>Verduras frescas - Tomate</t>
  </si>
  <si>
    <t>950</t>
  </si>
  <si>
    <t>50101538-024</t>
  </si>
  <si>
    <t>Verduras frescas - Zanahoria</t>
  </si>
  <si>
    <t>298</t>
  </si>
  <si>
    <t>50101538-025</t>
  </si>
  <si>
    <t>Verduras frescas - Zapallo</t>
  </si>
  <si>
    <t>88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</si>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</sst>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20</v>
      </c>
      <c r="E7" s="6"/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27</v>
      </c>
      <c r="E8" s="6"/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20</v>
      </c>
      <c r="E9" s="6"/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32</v>
      </c>
      <c r="C10" s="6" t="s">
        <v>33</v>
      </c>
      <c r="D10" s="6" t="s">
        <v>27</v>
      </c>
      <c r="E10" s="6"/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35</v>
      </c>
      <c r="C11" s="6" t="s">
        <v>36</v>
      </c>
      <c r="D11" s="6" t="s">
        <v>20</v>
      </c>
      <c r="E11" s="6"/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38</v>
      </c>
      <c r="C12" s="6" t="s">
        <v>39</v>
      </c>
      <c r="D12" s="6" t="s">
        <v>20</v>
      </c>
      <c r="E12" s="6"/>
      <c r="F12" s="6" t="s">
        <v>40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41</v>
      </c>
      <c r="C13" s="6" t="s">
        <v>42</v>
      </c>
      <c r="D13" s="6" t="s">
        <v>20</v>
      </c>
      <c r="E13" s="6"/>
      <c r="F13" s="6" t="s">
        <v>43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44</v>
      </c>
      <c r="C14" s="6" t="s">
        <v>45</v>
      </c>
      <c r="D14" s="6" t="s">
        <v>20</v>
      </c>
      <c r="E14" s="6"/>
      <c r="F14" s="6" t="s">
        <v>46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47</v>
      </c>
      <c r="C15" s="6" t="s">
        <v>48</v>
      </c>
      <c r="D15" s="6" t="s">
        <v>27</v>
      </c>
      <c r="E15" s="6"/>
      <c r="F15" s="6" t="s">
        <v>49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50</v>
      </c>
      <c r="C16" s="6" t="s">
        <v>51</v>
      </c>
      <c r="D16" s="6" t="s">
        <v>52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53</v>
      </c>
      <c r="C17" s="6" t="s">
        <v>54</v>
      </c>
      <c r="D17" s="6" t="s">
        <v>27</v>
      </c>
      <c r="E17" s="6"/>
      <c r="F17" s="6" t="s">
        <v>21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55</v>
      </c>
      <c r="C18" s="6" t="s">
        <v>56</v>
      </c>
      <c r="D18" s="6" t="s">
        <v>20</v>
      </c>
      <c r="E18" s="6"/>
      <c r="F18" s="6" t="s">
        <v>57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58</v>
      </c>
      <c r="C19" s="6" t="s">
        <v>59</v>
      </c>
      <c r="D19" s="6" t="s">
        <v>27</v>
      </c>
      <c r="E19" s="6"/>
      <c r="F19" s="6" t="s">
        <v>60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61</v>
      </c>
      <c r="C20" s="6" t="s">
        <v>62</v>
      </c>
      <c r="D20" s="6" t="s">
        <v>27</v>
      </c>
      <c r="E20" s="6"/>
      <c r="F20" s="6" t="s">
        <v>63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61</v>
      </c>
      <c r="C21" s="6" t="s">
        <v>64</v>
      </c>
      <c r="D21" s="6" t="s">
        <v>20</v>
      </c>
      <c r="E21" s="6"/>
      <c r="F21" s="6" t="s">
        <v>65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61</v>
      </c>
      <c r="C22" s="6" t="s">
        <v>66</v>
      </c>
      <c r="D22" s="6" t="s">
        <v>27</v>
      </c>
      <c r="E22" s="6"/>
      <c r="F22" s="6" t="s">
        <v>67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68</v>
      </c>
      <c r="C23" s="6" t="s">
        <v>69</v>
      </c>
      <c r="D23" s="6" t="s">
        <v>27</v>
      </c>
      <c r="E23" s="6"/>
      <c r="F23" s="6" t="s">
        <v>21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70</v>
      </c>
      <c r="C24" s="6" t="s">
        <v>71</v>
      </c>
      <c r="D24" s="6" t="s">
        <v>27</v>
      </c>
      <c r="E24" s="6"/>
      <c r="F24" s="6" t="s">
        <v>72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73</v>
      </c>
      <c r="C25" s="6" t="s">
        <v>74</v>
      </c>
      <c r="D25" s="6" t="s">
        <v>27</v>
      </c>
      <c r="E25" s="6"/>
      <c r="F25" s="6" t="s">
        <v>75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76</v>
      </c>
      <c r="C26" s="6" t="s">
        <v>77</v>
      </c>
      <c r="D26" s="6" t="s">
        <v>52</v>
      </c>
      <c r="E26" s="6"/>
      <c r="F26" s="6" t="s">
        <v>78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79</v>
      </c>
      <c r="C27" s="6" t="s">
        <v>80</v>
      </c>
      <c r="D27" s="6" t="s">
        <v>52</v>
      </c>
      <c r="E27" s="6"/>
      <c r="F27" s="6" t="s">
        <v>81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82</v>
      </c>
      <c r="C28" s="6" t="s">
        <v>83</v>
      </c>
      <c r="D28" s="6" t="s">
        <v>52</v>
      </c>
      <c r="E28" s="6"/>
      <c r="F28" s="6" t="s">
        <v>84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82</v>
      </c>
      <c r="C29" s="6" t="s">
        <v>85</v>
      </c>
      <c r="D29" s="6" t="s">
        <v>15</v>
      </c>
      <c r="E29" s="6"/>
      <c r="F29" s="6" t="s">
        <v>86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87</v>
      </c>
      <c r="C30" s="6" t="s">
        <v>88</v>
      </c>
      <c r="D30" s="6" t="s">
        <v>27</v>
      </c>
      <c r="E30" s="6"/>
      <c r="F30" s="6" t="s">
        <v>89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90</v>
      </c>
      <c r="C31" s="6" t="s">
        <v>91</v>
      </c>
      <c r="D31" s="6" t="s">
        <v>15</v>
      </c>
      <c r="E31" s="6"/>
      <c r="F31" s="6" t="s">
        <v>92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93</v>
      </c>
      <c r="C32" s="6" t="s">
        <v>94</v>
      </c>
      <c r="D32" s="6" t="s">
        <v>20</v>
      </c>
      <c r="E32" s="6"/>
      <c r="F32" s="6" t="s">
        <v>49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95</v>
      </c>
      <c r="C33" s="6" t="s">
        <v>96</v>
      </c>
      <c r="D33" s="6" t="s">
        <v>27</v>
      </c>
      <c r="E33" s="6"/>
      <c r="F33" s="6" t="s">
        <v>97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98</v>
      </c>
      <c r="C34" s="6" t="s">
        <v>99</v>
      </c>
      <c r="D34" s="6" t="s">
        <v>27</v>
      </c>
      <c r="E34" s="6"/>
      <c r="F34" s="6" t="s">
        <v>100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101</v>
      </c>
      <c r="C35" s="6" t="s">
        <v>102</v>
      </c>
      <c r="D35" s="6" t="s">
        <v>27</v>
      </c>
      <c r="E35" s="6"/>
      <c r="F35" s="6" t="s">
        <v>103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104</v>
      </c>
      <c r="C36" s="6" t="s">
        <v>105</v>
      </c>
      <c r="D36" s="6" t="s">
        <v>20</v>
      </c>
      <c r="E36" s="6"/>
      <c r="F36" s="6" t="s">
        <v>106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107</v>
      </c>
      <c r="C37" s="6" t="s">
        <v>108</v>
      </c>
      <c r="D37" s="6" t="s">
        <v>20</v>
      </c>
      <c r="E37" s="6"/>
      <c r="F37" s="6" t="s">
        <v>109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110</v>
      </c>
      <c r="C38" s="6" t="s">
        <v>111</v>
      </c>
      <c r="D38" s="6" t="s">
        <v>20</v>
      </c>
      <c r="E38" s="6"/>
      <c r="F38" s="6" t="s">
        <v>112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113</v>
      </c>
      <c r="C39" s="6" t="s">
        <v>114</v>
      </c>
      <c r="D39" s="6" t="s">
        <v>27</v>
      </c>
      <c r="E39" s="6"/>
      <c r="F39" s="6" t="s">
        <v>60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113</v>
      </c>
      <c r="C40" s="6" t="s">
        <v>115</v>
      </c>
      <c r="D40" s="6" t="s">
        <v>27</v>
      </c>
      <c r="E40" s="6"/>
      <c r="F40" s="6" t="s">
        <v>116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117</v>
      </c>
      <c r="C41" s="6" t="s">
        <v>118</v>
      </c>
      <c r="D41" s="6" t="s">
        <v>20</v>
      </c>
      <c r="E41" s="6"/>
      <c r="F41" s="6" t="s">
        <v>119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120</v>
      </c>
      <c r="C42" s="6" t="s">
        <v>121</v>
      </c>
      <c r="D42" s="6" t="s">
        <v>27</v>
      </c>
      <c r="E42" s="6"/>
      <c r="F42" s="6" t="s">
        <v>43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122</v>
      </c>
      <c r="C43" s="6" t="s">
        <v>123</v>
      </c>
      <c r="D43" s="6" t="s">
        <v>27</v>
      </c>
      <c r="E43" s="6"/>
      <c r="F43" s="6" t="s">
        <v>124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125</v>
      </c>
      <c r="C44" s="6" t="s">
        <v>126</v>
      </c>
      <c r="D44" s="6" t="s">
        <v>27</v>
      </c>
      <c r="E44" s="6"/>
      <c r="F44" s="6" t="s">
        <v>127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125</v>
      </c>
      <c r="C45" s="6" t="s">
        <v>128</v>
      </c>
      <c r="D45" s="6" t="s">
        <v>27</v>
      </c>
      <c r="E45" s="6"/>
      <c r="F45" s="6" t="s">
        <v>129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130</v>
      </c>
      <c r="C46" s="6" t="s">
        <v>131</v>
      </c>
      <c r="D46" s="6" t="s">
        <v>20</v>
      </c>
      <c r="E46" s="6"/>
      <c r="F46" s="6" t="s">
        <v>132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133</v>
      </c>
      <c r="C47" s="6" t="s">
        <v>134</v>
      </c>
      <c r="D47" s="6" t="s">
        <v>20</v>
      </c>
      <c r="E47" s="6"/>
      <c r="F47" s="6" t="s">
        <v>106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135</v>
      </c>
      <c r="C48" s="6" t="s">
        <v>136</v>
      </c>
      <c r="D48" s="6" t="s">
        <v>20</v>
      </c>
      <c r="E48" s="6"/>
      <c r="F48" s="6" t="s">
        <v>137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138</v>
      </c>
      <c r="C49" s="6" t="s">
        <v>139</v>
      </c>
      <c r="D49" s="6" t="s">
        <v>20</v>
      </c>
      <c r="E49" s="6"/>
      <c r="F49" s="6" t="s">
        <v>106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140</v>
      </c>
      <c r="C50" s="6" t="s">
        <v>141</v>
      </c>
      <c r="D50" s="6" t="s">
        <v>15</v>
      </c>
      <c r="E50" s="6"/>
      <c r="F50" s="6" t="s">
        <v>142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143</v>
      </c>
      <c r="C51" s="6" t="s">
        <v>144</v>
      </c>
      <c r="D51" s="6" t="s">
        <v>27</v>
      </c>
      <c r="E51" s="6"/>
      <c r="F51" s="6" t="s">
        <v>145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146</v>
      </c>
      <c r="C52" s="6" t="s">
        <v>147</v>
      </c>
      <c r="D52" s="6" t="s">
        <v>15</v>
      </c>
      <c r="E52" s="6"/>
      <c r="F52" s="6" t="s">
        <v>60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148</v>
      </c>
    </row>
    <row r="54" ht="15">
      <c r="A54" s="4" t="s">
        <v>149</v>
      </c>
    </row>
    <row r="55" ht="15">
      <c r="A55" s="8" t="s">
        <v>150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151</v>
      </c>
      <c r="C57" s="6" t="s">
        <v>152</v>
      </c>
      <c r="D57" s="6" t="s">
        <v>27</v>
      </c>
      <c r="E57" s="6"/>
      <c r="F57" s="6" t="s">
        <v>153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</v>
      </c>
      <c r="B58" s="6" t="s">
        <v>154</v>
      </c>
      <c r="C58" s="6" t="s">
        <v>155</v>
      </c>
      <c r="D58" s="6" t="s">
        <v>27</v>
      </c>
      <c r="E58" s="6"/>
      <c r="F58" s="6" t="s">
        <v>156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</v>
      </c>
      <c r="B59" s="6" t="s">
        <v>157</v>
      </c>
      <c r="C59" s="6" t="s">
        <v>158</v>
      </c>
      <c r="D59" s="6" t="s">
        <v>52</v>
      </c>
      <c r="E59" s="6"/>
      <c r="F59" s="6" t="s">
        <v>159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4</v>
      </c>
      <c r="B60" s="6" t="s">
        <v>160</v>
      </c>
      <c r="C60" s="6" t="s">
        <v>161</v>
      </c>
      <c r="D60" s="6" t="s">
        <v>27</v>
      </c>
      <c r="E60" s="6"/>
      <c r="F60" s="6" t="s">
        <v>162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</v>
      </c>
      <c r="B61" s="6" t="s">
        <v>163</v>
      </c>
      <c r="C61" s="6" t="s">
        <v>164</v>
      </c>
      <c r="D61" s="6" t="s">
        <v>27</v>
      </c>
      <c r="E61" s="6"/>
      <c r="F61" s="6" t="s">
        <v>31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6</v>
      </c>
      <c r="B62" s="6" t="s">
        <v>165</v>
      </c>
      <c r="C62" s="6" t="s">
        <v>166</v>
      </c>
      <c r="D62" s="6" t="s">
        <v>27</v>
      </c>
      <c r="E62" s="6"/>
      <c r="F62" s="6" t="s">
        <v>167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7</v>
      </c>
      <c r="B63" s="6" t="s">
        <v>165</v>
      </c>
      <c r="C63" s="6" t="s">
        <v>168</v>
      </c>
      <c r="D63" s="6" t="s">
        <v>27</v>
      </c>
      <c r="E63" s="6"/>
      <c r="F63" s="6" t="s">
        <v>167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8</v>
      </c>
      <c r="B64" s="6" t="s">
        <v>133</v>
      </c>
      <c r="C64" s="6" t="s">
        <v>169</v>
      </c>
      <c r="D64" s="6" t="s">
        <v>27</v>
      </c>
      <c r="E64" s="6"/>
      <c r="F64" s="6" t="s">
        <v>24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148</v>
      </c>
    </row>
    <row r="66" ht="15">
      <c r="A66" s="4" t="s">
        <v>170</v>
      </c>
    </row>
    <row r="67" ht="15">
      <c r="A67" s="8" t="s">
        <v>171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172</v>
      </c>
      <c r="C69" s="6" t="s">
        <v>173</v>
      </c>
      <c r="D69" s="6" t="s">
        <v>52</v>
      </c>
      <c r="E69" s="6"/>
      <c r="F69" s="6" t="s">
        <v>174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</v>
      </c>
      <c r="B70" s="6" t="s">
        <v>175</v>
      </c>
      <c r="C70" s="6" t="s">
        <v>176</v>
      </c>
      <c r="D70" s="6" t="s">
        <v>27</v>
      </c>
      <c r="E70" s="6"/>
      <c r="F70" s="6" t="s">
        <v>177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</v>
      </c>
      <c r="B71" s="6" t="s">
        <v>178</v>
      </c>
      <c r="C71" s="6" t="s">
        <v>179</v>
      </c>
      <c r="D71" s="6" t="s">
        <v>52</v>
      </c>
      <c r="E71" s="6"/>
      <c r="F71" s="6" t="s">
        <v>180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4</v>
      </c>
      <c r="B72" s="6" t="s">
        <v>181</v>
      </c>
      <c r="C72" s="6" t="s">
        <v>182</v>
      </c>
      <c r="D72" s="6" t="s">
        <v>27</v>
      </c>
      <c r="E72" s="6"/>
      <c r="F72" s="6" t="s">
        <v>132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5</v>
      </c>
      <c r="B73" s="6" t="s">
        <v>183</v>
      </c>
      <c r="C73" s="6" t="s">
        <v>184</v>
      </c>
      <c r="D73" s="6" t="s">
        <v>52</v>
      </c>
      <c r="E73" s="6"/>
      <c r="F73" s="6" t="s">
        <v>24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6</v>
      </c>
      <c r="B74" s="6" t="s">
        <v>185</v>
      </c>
      <c r="C74" s="6" t="s">
        <v>186</v>
      </c>
      <c r="D74" s="6" t="s">
        <v>27</v>
      </c>
      <c r="E74" s="6"/>
      <c r="F74" s="6" t="s">
        <v>187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</v>
      </c>
      <c r="B75" s="6" t="s">
        <v>188</v>
      </c>
      <c r="C75" s="6" t="s">
        <v>189</v>
      </c>
      <c r="D75" s="6" t="s">
        <v>52</v>
      </c>
      <c r="E75" s="6"/>
      <c r="F75" s="6" t="s">
        <v>31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8</v>
      </c>
      <c r="B76" s="6" t="s">
        <v>190</v>
      </c>
      <c r="C76" s="6" t="s">
        <v>191</v>
      </c>
      <c r="D76" s="6" t="s">
        <v>52</v>
      </c>
      <c r="E76" s="6"/>
      <c r="F76" s="6" t="s">
        <v>116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9</v>
      </c>
      <c r="B77" s="6" t="s">
        <v>192</v>
      </c>
      <c r="C77" s="6" t="s">
        <v>193</v>
      </c>
      <c r="D77" s="6" t="s">
        <v>27</v>
      </c>
      <c r="E77" s="6"/>
      <c r="F77" s="6" t="s">
        <v>194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10</v>
      </c>
      <c r="B78" s="6" t="s">
        <v>195</v>
      </c>
      <c r="C78" s="6" t="s">
        <v>196</v>
      </c>
      <c r="D78" s="6" t="s">
        <v>27</v>
      </c>
      <c r="E78" s="6"/>
      <c r="F78" s="6" t="s">
        <v>116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11</v>
      </c>
      <c r="B79" s="6" t="s">
        <v>197</v>
      </c>
      <c r="C79" s="6" t="s">
        <v>198</v>
      </c>
      <c r="D79" s="6" t="s">
        <v>27</v>
      </c>
      <c r="E79" s="6"/>
      <c r="F79" s="6" t="s">
        <v>21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12</v>
      </c>
      <c r="B80" s="6" t="s">
        <v>199</v>
      </c>
      <c r="C80" s="6" t="s">
        <v>200</v>
      </c>
      <c r="D80" s="6" t="s">
        <v>27</v>
      </c>
      <c r="E80" s="6"/>
      <c r="F80" s="6" t="s">
        <v>201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13</v>
      </c>
      <c r="B81" s="6" t="s">
        <v>202</v>
      </c>
      <c r="C81" s="6" t="s">
        <v>203</v>
      </c>
      <c r="D81" s="6" t="s">
        <v>27</v>
      </c>
      <c r="E81" s="6"/>
      <c r="F81" s="6" t="s">
        <v>204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14</v>
      </c>
      <c r="B82" s="6" t="s">
        <v>205</v>
      </c>
      <c r="C82" s="6" t="s">
        <v>206</v>
      </c>
      <c r="D82" s="6" t="s">
        <v>27</v>
      </c>
      <c r="E82" s="6"/>
      <c r="F82" s="6" t="s">
        <v>207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15</v>
      </c>
      <c r="B83" s="6" t="s">
        <v>208</v>
      </c>
      <c r="C83" s="6" t="s">
        <v>209</v>
      </c>
      <c r="D83" s="6" t="s">
        <v>27</v>
      </c>
      <c r="E83" s="6"/>
      <c r="F83" s="6" t="s">
        <v>210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148</v>
      </c>
    </row>
    <row r="90" spans="2:3" ht="15">
      <c r="B90" s="9" t="s">
        <v>211</v>
      </c>
      <c r="C90" s="9"/>
    </row>
    <row r="91" spans="2:3" ht="15">
      <c r="B91" t="s">
        <v>212</v>
      </c>
      <c r="C91" t="s">
        <v>213</v>
      </c>
    </row>
    <row r="92" spans="2:3" ht="15">
      <c r="B92" t="s">
        <v>214</v>
      </c>
      <c r="C92" t="s">
        <v>215</v>
      </c>
    </row>
  </sheetData>
  <mergeCells count="7">
    <mergeCell ref="A1:L1"/>
    <mergeCell ref="A2:L2"/>
    <mergeCell ref="A3:K3"/>
    <mergeCell ref="A54:L54"/>
    <mergeCell ref="A55:K55"/>
    <mergeCell ref="A66:L66"/>
    <mergeCell ref="A67:K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2024-07-23T23:01:18Z</dcterms:created>
  <cp:category/>
  <cp:version/>
  <cp:contentType/>
  <cp:contentStatus/>
</cp:coreProperties>
</file>