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<sst xmlns="http://schemas.openxmlformats.org/spreadsheetml/2006/main" count="359" uniqueCount="80">
  <si>
    <t>Ítems del llamado Repuestos para vehiculos con ID: 187276</t>
  </si>
  <si>
    <t>LOTE NRO: 1</t>
  </si>
  <si>
    <t>FIAT STRADA M25 AÑO 2.006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</si>
  <si>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</si>
  <si>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</si>
  <si>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</si>
  <si>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</si>
  <si>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</si>
  <si>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</si>
  <si>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</si>
  <si>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</si>
  <si>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</si>
  <si>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</si>
  <si>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25173812-009</t>
  </si>
  <si>
    <t>Engranaje reversa</t>
  </si>
  <si>
    <t>Unidad</t>
  </si>
  <si>
    <t>1</t>
  </si>
  <si>
    <t/>
  </si>
  <si>
    <t>25173812-005</t>
  </si>
  <si>
    <t>Sincronizador de 1era. a 5 ta.</t>
  </si>
  <si>
    <t>25173812-002</t>
  </si>
  <si>
    <t>Juego de reparo transmisión</t>
  </si>
  <si>
    <t>25173812-032</t>
  </si>
  <si>
    <t>Eje piloto</t>
  </si>
  <si>
    <t>25173812-001</t>
  </si>
  <si>
    <t>Juego de junta para caja</t>
  </si>
  <si>
    <t>25173812-011</t>
  </si>
  <si>
    <t>Palanca de cambio completo</t>
  </si>
  <si>
    <t>25173812-018</t>
  </si>
  <si>
    <t>Anillo seguro para transmision</t>
  </si>
  <si>
    <t>Precio Total</t>
  </si>
  <si>
    <t>LOTE NRO: 2</t>
  </si>
  <si>
    <t>NISSAN CAMIONETA 4 X 2 C/S M43 AÑO 2006, Contrato Abierto: No , Abastecimiento simultáneo: No</t>
  </si>
  <si>
    <t>25173805-010</t>
  </si>
  <si>
    <t>Corona diferencial</t>
  </si>
  <si>
    <t>25173805-002</t>
  </si>
  <si>
    <t>Pinon diferencial</t>
  </si>
  <si>
    <t>25173805-013</t>
  </si>
  <si>
    <t>Planetario diferencial</t>
  </si>
  <si>
    <t>25173805-006</t>
  </si>
  <si>
    <t>Reten pinon diferencial</t>
  </si>
  <si>
    <t>25173810-001</t>
  </si>
  <si>
    <t>Cruceta cardan para camioneta</t>
  </si>
  <si>
    <t>LOTE NRO: 3</t>
  </si>
  <si>
    <t>FORD, Contrato Abierto: No , Abastecimiento simultáneo: No</t>
  </si>
  <si>
    <t>26101720-001</t>
  </si>
  <si>
    <t>Turbo para motor</t>
  </si>
  <si>
    <t>25173805-009</t>
  </si>
  <si>
    <t>Juego de reparo autoblocante</t>
  </si>
  <si>
    <t>Ruleman piñon y rulemanes laterales</t>
  </si>
  <si>
    <t>25173805-008</t>
  </si>
  <si>
    <t xml:space="preserve"> brida diferencial</t>
  </si>
  <si>
    <t>25173805-001</t>
  </si>
  <si>
    <t>Junta tapa de diferencial</t>
  </si>
  <si>
    <t>juego de reparo autoblocante</t>
  </si>
  <si>
    <t>brida diferencial</t>
  </si>
  <si>
    <t>25173801-001</t>
  </si>
  <si>
    <t>Eje de mando</t>
  </si>
  <si>
    <t>Eje principal de caja</t>
  </si>
  <si>
    <t>31171709-001</t>
  </si>
  <si>
    <t xml:space="preserve">Juego de engranaje de caja </t>
  </si>
  <si>
    <t>25173812-008</t>
  </si>
  <si>
    <t>Desplazante 4ta y 5ta.</t>
  </si>
  <si>
    <t>25173812-007</t>
  </si>
  <si>
    <t>Desplazante 2da. y 3a.</t>
  </si>
  <si>
    <t>Desplazante de 3a y 4ta.</t>
  </si>
  <si>
    <t>Desplazante1ra. a 2da.</t>
  </si>
  <si>
    <t>LOTE NRO: 4</t>
  </si>
  <si>
    <t>CAMIONETA BLAZER 4x2  AÑO 1.998 , Contrato Abierto: No , Abastecimiento simultáneo: No</t>
  </si>
  <si>
    <t>25174204-002</t>
  </si>
  <si>
    <t>Juego de reparo sinfin de direccion hidraulica</t>
  </si>
  <si>
    <t>26101805-001</t>
  </si>
  <si>
    <t>Kit de motor</t>
  </si>
  <si>
    <t>25172405-007</t>
  </si>
  <si>
    <t>Juego reparo para bomba inyectora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</si>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</sst>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3" ht="15">
      <c r="A13" s="4" t="s">
        <v>31</v>
      </c>
    </row>
    <row r="14" ht="15">
      <c r="A14" s="8" t="s">
        <v>32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33</v>
      </c>
      <c r="C16" s="6" t="s">
        <v>34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35</v>
      </c>
      <c r="C17" s="6" t="s">
        <v>36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37</v>
      </c>
      <c r="C18" s="6" t="s">
        <v>38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39</v>
      </c>
      <c r="C19" s="6" t="s">
        <v>40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35</v>
      </c>
      <c r="C20" s="6" t="s">
        <v>36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41</v>
      </c>
      <c r="C21" s="6" t="s">
        <v>42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30</v>
      </c>
    </row>
    <row r="23" ht="15">
      <c r="A23" s="4" t="s">
        <v>43</v>
      </c>
    </row>
    <row r="24" ht="15">
      <c r="A24" s="8" t="s">
        <v>44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45</v>
      </c>
      <c r="C26" s="6" t="s">
        <v>46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33</v>
      </c>
      <c r="C27" s="6" t="s">
        <v>34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35</v>
      </c>
      <c r="C28" s="6" t="s">
        <v>36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47</v>
      </c>
      <c r="C29" s="6" t="s">
        <v>48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35</v>
      </c>
      <c r="C30" s="6" t="s">
        <v>49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41</v>
      </c>
      <c r="C31" s="6" t="s">
        <v>42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50</v>
      </c>
      <c r="C32" s="6" t="s">
        <v>51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39</v>
      </c>
      <c r="C33" s="6" t="s">
        <v>40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52</v>
      </c>
      <c r="C34" s="6" t="s">
        <v>53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10</v>
      </c>
      <c r="B35" s="6" t="s">
        <v>33</v>
      </c>
      <c r="C35" s="6" t="s">
        <v>34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11</v>
      </c>
      <c r="B36" s="6" t="s">
        <v>35</v>
      </c>
      <c r="C36" s="6" t="s">
        <v>36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12</v>
      </c>
      <c r="B37" s="6" t="s">
        <v>47</v>
      </c>
      <c r="C37" s="6" t="s">
        <v>54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13</v>
      </c>
      <c r="B38" s="6" t="s">
        <v>41</v>
      </c>
      <c r="C38" s="6" t="s">
        <v>42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14</v>
      </c>
      <c r="B39" s="6" t="s">
        <v>50</v>
      </c>
      <c r="C39" s="6" t="s">
        <v>55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15</v>
      </c>
      <c r="B40" s="6" t="s">
        <v>39</v>
      </c>
      <c r="C40" s="6" t="s">
        <v>40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16</v>
      </c>
      <c r="B41" s="6" t="s">
        <v>52</v>
      </c>
      <c r="C41" s="6" t="s">
        <v>53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17</v>
      </c>
      <c r="B42" s="6" t="s">
        <v>56</v>
      </c>
      <c r="C42" s="6" t="s">
        <v>57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18</v>
      </c>
      <c r="B43" s="6" t="s">
        <v>22</v>
      </c>
      <c r="C43" s="6" t="s">
        <v>58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19</v>
      </c>
      <c r="B44" s="6" t="s">
        <v>59</v>
      </c>
      <c r="C44" s="6" t="s">
        <v>60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20</v>
      </c>
      <c r="B45" s="6" t="s">
        <v>61</v>
      </c>
      <c r="C45" s="6" t="s">
        <v>62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21</v>
      </c>
      <c r="B46" s="6" t="s">
        <v>63</v>
      </c>
      <c r="C46" s="6" t="s">
        <v>64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22</v>
      </c>
      <c r="B47" s="6" t="s">
        <v>56</v>
      </c>
      <c r="C47" s="6" t="s">
        <v>57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23</v>
      </c>
      <c r="B48" s="6" t="s">
        <v>22</v>
      </c>
      <c r="C48" s="6" t="s">
        <v>58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24</v>
      </c>
      <c r="B49" s="6" t="s">
        <v>61</v>
      </c>
      <c r="C49" s="6" t="s">
        <v>65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25</v>
      </c>
      <c r="B50" s="6" t="s">
        <v>59</v>
      </c>
      <c r="C50" s="6" t="s">
        <v>60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26</v>
      </c>
      <c r="B51" s="6" t="s">
        <v>63</v>
      </c>
      <c r="C51" s="6" t="s">
        <v>66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30</v>
      </c>
    </row>
    <row r="53" ht="15">
      <c r="A53" s="4" t="s">
        <v>67</v>
      </c>
    </row>
    <row r="54" ht="15">
      <c r="A54" s="8" t="s">
        <v>68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45</v>
      </c>
      <c r="C56" s="6" t="s">
        <v>46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69</v>
      </c>
      <c r="C57" s="6" t="s">
        <v>70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71</v>
      </c>
      <c r="C58" s="6" t="s">
        <v>72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73</v>
      </c>
      <c r="C59" s="6" t="s">
        <v>74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30</v>
      </c>
    </row>
    <row r="66" spans="2:3" ht="15">
      <c r="B66" s="9" t="s">
        <v>75</v>
      </c>
      <c r="C66" s="9"/>
    </row>
    <row r="67" spans="2:3" ht="15">
      <c r="B67" t="s">
        <v>76</v>
      </c>
      <c r="C67" t="s">
        <v>77</v>
      </c>
    </row>
    <row r="68" spans="2:3" ht="15">
      <c r="B68" t="s">
        <v>78</v>
      </c>
      <c r="C68" t="s">
        <v>79</v>
      </c>
    </row>
  </sheetData>
  <mergeCells count="9">
    <mergeCell ref="A1:L1"/>
    <mergeCell ref="A2:L2"/>
    <mergeCell ref="A3:K3"/>
    <mergeCell ref="A13:L13"/>
    <mergeCell ref="A14:K14"/>
    <mergeCell ref="A23:L23"/>
    <mergeCell ref="A24:K24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2024-07-18T23:33:35Z</dcterms:created>
  <cp:category/>
  <cp:version/>
  <cp:contentType/>
  <cp:contentStatus/>
</cp:coreProperties>
</file>