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<sst xmlns="http://schemas.openxmlformats.org/spreadsheetml/2006/main" count="599" uniqueCount="154">
  <si>
    <t>Ítems del llamado Adq. de Productos Alimenticios Para El Centro Integral Carita Feliz con ID: 185706</t>
  </si>
  <si>
    <t>Adq. de Productos Alimenticios Para El Centro Integral Carita Feliz,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</si>
  <si>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</si>
  <si>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</si>
  <si>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</si>
  <si>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</si>
  <si>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</si>
  <si>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</si>
  <si>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</si>
  <si>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</si>
  <si>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</si>
  <si>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</si>
  <si>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50151513-005</t>
  </si>
  <si>
    <t>Aceites de plantas y verduras comestibles</t>
  </si>
  <si>
    <t>Litros</t>
  </si>
  <si>
    <t>200</t>
  </si>
  <si>
    <t/>
  </si>
  <si>
    <t>50101538-013</t>
  </si>
  <si>
    <t>Verduras frescas</t>
  </si>
  <si>
    <t>Unidad</t>
  </si>
  <si>
    <t>288</t>
  </si>
  <si>
    <t>50101634-008</t>
  </si>
  <si>
    <t>Fruta fresca y residuos frutales</t>
  </si>
  <si>
    <t>Kilogramos</t>
  </si>
  <si>
    <t>50101634-016</t>
  </si>
  <si>
    <t>199</t>
  </si>
  <si>
    <t>50101634-001</t>
  </si>
  <si>
    <t>202</t>
  </si>
  <si>
    <t>50101634-011</t>
  </si>
  <si>
    <t>50</t>
  </si>
  <si>
    <t>50101634-006</t>
  </si>
  <si>
    <t>50101634-009</t>
  </si>
  <si>
    <t>50101634-002</t>
  </si>
  <si>
    <t>50101538-018</t>
  </si>
  <si>
    <t>1.002</t>
  </si>
  <si>
    <t>50171550-009</t>
  </si>
  <si>
    <t>Especias o extractos</t>
  </si>
  <si>
    <t>Gramos</t>
  </si>
  <si>
    <t>498</t>
  </si>
  <si>
    <t>50171550-008</t>
  </si>
  <si>
    <t>502</t>
  </si>
  <si>
    <t>50101538-007</t>
  </si>
  <si>
    <t>500</t>
  </si>
  <si>
    <t>50192902-001</t>
  </si>
  <si>
    <t xml:space="preserve">Pasta o tallarines natural </t>
  </si>
  <si>
    <t>101</t>
  </si>
  <si>
    <t>400</t>
  </si>
  <si>
    <t>1.000</t>
  </si>
  <si>
    <t>800</t>
  </si>
  <si>
    <t>50112001-017</t>
  </si>
  <si>
    <t xml:space="preserve">Carnes vacunas frescas o procesadas </t>
  </si>
  <si>
    <t>50112001-009</t>
  </si>
  <si>
    <t>50112001-005</t>
  </si>
  <si>
    <t>50111510-001</t>
  </si>
  <si>
    <t>Carne de ave fresca</t>
  </si>
  <si>
    <t>50111510-004</t>
  </si>
  <si>
    <t>50112001-007</t>
  </si>
  <si>
    <t>50112001-018</t>
  </si>
  <si>
    <t>50112001-013</t>
  </si>
  <si>
    <t>100</t>
  </si>
  <si>
    <t>50101538-019</t>
  </si>
  <si>
    <t>50101538-005</t>
  </si>
  <si>
    <t>50101538-009</t>
  </si>
  <si>
    <t>499</t>
  </si>
  <si>
    <t>50181901-002</t>
  </si>
  <si>
    <t>Panificados</t>
  </si>
  <si>
    <t>2.000</t>
  </si>
  <si>
    <t>50101538-011</t>
  </si>
  <si>
    <t>50221101-006</t>
  </si>
  <si>
    <t>Granos de Cereales</t>
  </si>
  <si>
    <t>50221101-001</t>
  </si>
  <si>
    <t>50221101-007</t>
  </si>
  <si>
    <t>50131801-001</t>
  </si>
  <si>
    <t>Queso natural</t>
  </si>
  <si>
    <t>50112001-010</t>
  </si>
  <si>
    <t>99</t>
  </si>
  <si>
    <t>50101538-023</t>
  </si>
  <si>
    <t>300</t>
  </si>
  <si>
    <t>50101538-024</t>
  </si>
  <si>
    <t>399</t>
  </si>
  <si>
    <t>50101538-025</t>
  </si>
  <si>
    <t>50101538-001</t>
  </si>
  <si>
    <t>50101538-022</t>
  </si>
  <si>
    <t>50101538-008</t>
  </si>
  <si>
    <t>50131702-011</t>
  </si>
  <si>
    <t>Productos de mantequilla o leche en conserva</t>
  </si>
  <si>
    <t>50131606-002</t>
  </si>
  <si>
    <t>Huevos frescos</t>
  </si>
  <si>
    <t>Ración</t>
  </si>
  <si>
    <t>250</t>
  </si>
  <si>
    <t>50161509-002</t>
  </si>
  <si>
    <t>Productos de edulcorantes o azucares naturales</t>
  </si>
  <si>
    <t>50171549-001</t>
  </si>
  <si>
    <t>Hierbas secas</t>
  </si>
  <si>
    <t>50101538-010</t>
  </si>
  <si>
    <t>299</t>
  </si>
  <si>
    <t>50101538-021</t>
  </si>
  <si>
    <t>20</t>
  </si>
  <si>
    <t>50171551-001</t>
  </si>
  <si>
    <t>Sal de cocina o de mesa</t>
  </si>
  <si>
    <t>50171551-002</t>
  </si>
  <si>
    <t>51</t>
  </si>
  <si>
    <t>50131702-009</t>
  </si>
  <si>
    <t>40</t>
  </si>
  <si>
    <t>50201711-005</t>
  </si>
  <si>
    <t>Te Instantaneo</t>
  </si>
  <si>
    <t>5</t>
  </si>
  <si>
    <t>50201711-002</t>
  </si>
  <si>
    <t>50201711-004</t>
  </si>
  <si>
    <t>50202306-002</t>
  </si>
  <si>
    <t>Refrescos</t>
  </si>
  <si>
    <t>50221102-006</t>
  </si>
  <si>
    <t>Harina de Cereales</t>
  </si>
  <si>
    <t>10</t>
  </si>
  <si>
    <t>50221102-003</t>
  </si>
  <si>
    <t>15</t>
  </si>
  <si>
    <t>50221102-004</t>
  </si>
  <si>
    <t>30</t>
  </si>
  <si>
    <t>50221102-007</t>
  </si>
  <si>
    <t>21</t>
  </si>
  <si>
    <t>50131702-013</t>
  </si>
  <si>
    <t>50221102-001</t>
  </si>
  <si>
    <t>50181909-002</t>
  </si>
  <si>
    <t>Galletitas</t>
  </si>
  <si>
    <t>50161815-002</t>
  </si>
  <si>
    <t>Golosinas</t>
  </si>
  <si>
    <t>50161511-003</t>
  </si>
  <si>
    <t>Chocolate y Dulces varios</t>
  </si>
  <si>
    <t>50192302-003</t>
  </si>
  <si>
    <t>Decoraciones de postres</t>
  </si>
  <si>
    <t>49</t>
  </si>
  <si>
    <t>50171832-001</t>
  </si>
  <si>
    <t>Alino de ensaladas o para mojar</t>
  </si>
  <si>
    <t>48</t>
  </si>
  <si>
    <t>50202310-001</t>
  </si>
  <si>
    <t>Agua mineral</t>
  </si>
  <si>
    <t>50202310-002</t>
  </si>
  <si>
    <t>50201706-005</t>
  </si>
  <si>
    <t>Cafe</t>
  </si>
  <si>
    <t>50161511-011</t>
  </si>
  <si>
    <t>91</t>
  </si>
  <si>
    <t>50221102-002</t>
  </si>
  <si>
    <t>28</t>
  </si>
  <si>
    <t>50192403-001</t>
  </si>
  <si>
    <t>Miel</t>
  </si>
  <si>
    <t>17</t>
  </si>
  <si>
    <t>50112001-022</t>
  </si>
  <si>
    <t>74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</si>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</sst>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22</v>
      </c>
      <c r="D7" s="6" t="s">
        <v>23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22</v>
      </c>
      <c r="D8" s="6" t="s">
        <v>19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22</v>
      </c>
      <c r="D9" s="6" t="s">
        <v>23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22</v>
      </c>
      <c r="D10" s="6" t="s">
        <v>23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22</v>
      </c>
      <c r="D11" s="6" t="s">
        <v>23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22</v>
      </c>
      <c r="D12" s="6" t="s">
        <v>23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18</v>
      </c>
      <c r="D13" s="6" t="s">
        <v>19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37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36</v>
      </c>
      <c r="D15" s="6" t="s">
        <v>37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18</v>
      </c>
      <c r="D16" s="6" t="s">
        <v>19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19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19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19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43</v>
      </c>
      <c r="C20" s="6" t="s">
        <v>44</v>
      </c>
      <c r="D20" s="6" t="s">
        <v>19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23</v>
      </c>
      <c r="E21" s="6"/>
      <c r="F21" s="6" t="s">
        <v>42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50</v>
      </c>
      <c r="D22" s="6" t="s">
        <v>23</v>
      </c>
      <c r="E22" s="6"/>
      <c r="F22" s="6" t="s">
        <v>47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52</v>
      </c>
      <c r="C23" s="6" t="s">
        <v>50</v>
      </c>
      <c r="D23" s="6" t="s">
        <v>23</v>
      </c>
      <c r="E23" s="6"/>
      <c r="F23" s="6" t="s">
        <v>42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23</v>
      </c>
      <c r="E24" s="6"/>
      <c r="F24" s="6" t="s">
        <v>47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54</v>
      </c>
      <c r="D25" s="6" t="s">
        <v>23</v>
      </c>
      <c r="E25" s="6"/>
      <c r="F25" s="6" t="s">
        <v>42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50</v>
      </c>
      <c r="D26" s="6" t="s">
        <v>23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57</v>
      </c>
      <c r="C27" s="6" t="s">
        <v>50</v>
      </c>
      <c r="D27" s="6" t="s">
        <v>23</v>
      </c>
      <c r="E27" s="6"/>
      <c r="F27" s="6" t="s">
        <v>42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58</v>
      </c>
      <c r="C28" s="6" t="s">
        <v>50</v>
      </c>
      <c r="D28" s="6" t="s">
        <v>23</v>
      </c>
      <c r="E28" s="6"/>
      <c r="F28" s="6" t="s">
        <v>25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56</v>
      </c>
      <c r="C29" s="6" t="s">
        <v>50</v>
      </c>
      <c r="D29" s="6" t="s">
        <v>23</v>
      </c>
      <c r="E29" s="6"/>
      <c r="F29" s="6" t="s">
        <v>59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56</v>
      </c>
      <c r="C30" s="6" t="s">
        <v>50</v>
      </c>
      <c r="D30" s="6" t="s">
        <v>23</v>
      </c>
      <c r="E30" s="6"/>
      <c r="F30" s="6" t="s">
        <v>59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33</v>
      </c>
      <c r="C31" s="6" t="s">
        <v>18</v>
      </c>
      <c r="D31" s="6" t="s">
        <v>23</v>
      </c>
      <c r="E31" s="6"/>
      <c r="F31" s="6" t="s">
        <v>42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60</v>
      </c>
      <c r="C32" s="6" t="s">
        <v>18</v>
      </c>
      <c r="D32" s="6" t="s">
        <v>19</v>
      </c>
      <c r="E32" s="6"/>
      <c r="F32" s="6" t="s">
        <v>42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61</v>
      </c>
      <c r="C33" s="6" t="s">
        <v>18</v>
      </c>
      <c r="D33" s="6" t="s">
        <v>23</v>
      </c>
      <c r="E33" s="6"/>
      <c r="F33" s="6" t="s">
        <v>40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62</v>
      </c>
      <c r="C34" s="6" t="s">
        <v>18</v>
      </c>
      <c r="D34" s="6" t="s">
        <v>23</v>
      </c>
      <c r="E34" s="6"/>
      <c r="F34" s="6" t="s">
        <v>42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62</v>
      </c>
      <c r="C35" s="6" t="s">
        <v>18</v>
      </c>
      <c r="D35" s="6" t="s">
        <v>23</v>
      </c>
      <c r="E35" s="6"/>
      <c r="F35" s="6" t="s">
        <v>63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64</v>
      </c>
      <c r="C36" s="6" t="s">
        <v>65</v>
      </c>
      <c r="D36" s="6" t="s">
        <v>23</v>
      </c>
      <c r="E36" s="6"/>
      <c r="F36" s="6" t="s">
        <v>66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64</v>
      </c>
      <c r="C37" s="6" t="s">
        <v>65</v>
      </c>
      <c r="D37" s="6" t="s">
        <v>23</v>
      </c>
      <c r="E37" s="6"/>
      <c r="F37" s="6" t="s">
        <v>47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64</v>
      </c>
      <c r="C38" s="6" t="s">
        <v>65</v>
      </c>
      <c r="D38" s="6" t="s">
        <v>19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64</v>
      </c>
      <c r="C39" s="6" t="s">
        <v>65</v>
      </c>
      <c r="D39" s="6" t="s">
        <v>23</v>
      </c>
      <c r="E39" s="6"/>
      <c r="F39" s="6" t="s">
        <v>46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64</v>
      </c>
      <c r="C40" s="6" t="s">
        <v>65</v>
      </c>
      <c r="D40" s="6" t="s">
        <v>19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67</v>
      </c>
      <c r="C41" s="6" t="s">
        <v>18</v>
      </c>
      <c r="D41" s="6" t="s">
        <v>23</v>
      </c>
      <c r="E41" s="6"/>
      <c r="F41" s="6" t="s">
        <v>25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68</v>
      </c>
      <c r="C42" s="6" t="s">
        <v>69</v>
      </c>
      <c r="D42" s="6" t="s">
        <v>23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70</v>
      </c>
      <c r="C43" s="6" t="s">
        <v>69</v>
      </c>
      <c r="D43" s="6" t="s">
        <v>23</v>
      </c>
      <c r="E43" s="6"/>
      <c r="F43" s="6" t="s">
        <v>59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71</v>
      </c>
      <c r="C44" s="6" t="s">
        <v>69</v>
      </c>
      <c r="D44" s="6" t="s">
        <v>23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72</v>
      </c>
      <c r="C45" s="6" t="s">
        <v>73</v>
      </c>
      <c r="D45" s="6" t="s">
        <v>23</v>
      </c>
      <c r="E45" s="6"/>
      <c r="F45" s="6" t="s">
        <v>59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72</v>
      </c>
      <c r="C46" s="6" t="s">
        <v>73</v>
      </c>
      <c r="D46" s="6" t="s">
        <v>23</v>
      </c>
      <c r="E46" s="6"/>
      <c r="F46" s="6" t="s">
        <v>59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74</v>
      </c>
      <c r="C47" s="6" t="s">
        <v>50</v>
      </c>
      <c r="D47" s="6" t="s">
        <v>23</v>
      </c>
      <c r="E47" s="6"/>
      <c r="F47" s="6" t="s">
        <v>75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76</v>
      </c>
      <c r="C48" s="6" t="s">
        <v>18</v>
      </c>
      <c r="D48" s="6" t="s">
        <v>23</v>
      </c>
      <c r="E48" s="6"/>
      <c r="F48" s="6" t="s">
        <v>77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78</v>
      </c>
      <c r="C49" s="6" t="s">
        <v>18</v>
      </c>
      <c r="D49" s="6" t="s">
        <v>23</v>
      </c>
      <c r="E49" s="6"/>
      <c r="F49" s="6" t="s">
        <v>79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80</v>
      </c>
      <c r="C50" s="6" t="s">
        <v>18</v>
      </c>
      <c r="D50" s="6" t="s">
        <v>23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81</v>
      </c>
      <c r="C51" s="6" t="s">
        <v>18</v>
      </c>
      <c r="D51" s="6" t="s">
        <v>23</v>
      </c>
      <c r="E51" s="6"/>
      <c r="F51" s="6" t="s">
        <v>59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82</v>
      </c>
      <c r="C52" s="6" t="s">
        <v>18</v>
      </c>
      <c r="D52" s="6" t="s">
        <v>23</v>
      </c>
      <c r="E52" s="6"/>
      <c r="F52" s="6" t="s">
        <v>25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83</v>
      </c>
      <c r="C53" s="6" t="s">
        <v>18</v>
      </c>
      <c r="D53" s="6" t="s">
        <v>19</v>
      </c>
      <c r="E53" s="6"/>
      <c r="F53" s="6" t="s">
        <v>42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84</v>
      </c>
      <c r="C54" s="6" t="s">
        <v>85</v>
      </c>
      <c r="D54" s="6" t="s">
        <v>14</v>
      </c>
      <c r="E54" s="6"/>
      <c r="F54" s="6" t="s">
        <v>42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84</v>
      </c>
      <c r="C55" s="6" t="s">
        <v>85</v>
      </c>
      <c r="D55" s="6" t="s">
        <v>14</v>
      </c>
      <c r="E55" s="6"/>
      <c r="F55" s="6" t="s">
        <v>66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86</v>
      </c>
      <c r="C56" s="6" t="s">
        <v>87</v>
      </c>
      <c r="D56" s="6" t="s">
        <v>88</v>
      </c>
      <c r="E56" s="6"/>
      <c r="F56" s="6" t="s">
        <v>59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70</v>
      </c>
      <c r="C57" s="6" t="s">
        <v>69</v>
      </c>
      <c r="D57" s="6" t="s">
        <v>19</v>
      </c>
      <c r="E57" s="6"/>
      <c r="F57" s="6" t="s">
        <v>89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90</v>
      </c>
      <c r="C58" s="6" t="s">
        <v>91</v>
      </c>
      <c r="D58" s="6" t="s">
        <v>19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92</v>
      </c>
      <c r="C59" s="6" t="s">
        <v>93</v>
      </c>
      <c r="D59" s="6" t="s">
        <v>19</v>
      </c>
      <c r="E59" s="6"/>
      <c r="F59" s="6" t="s">
        <v>29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94</v>
      </c>
      <c r="C60" s="6" t="s">
        <v>18</v>
      </c>
      <c r="D60" s="6" t="s">
        <v>19</v>
      </c>
      <c r="E60" s="6"/>
      <c r="F60" s="6" t="s">
        <v>95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96</v>
      </c>
      <c r="C61" s="6" t="s">
        <v>18</v>
      </c>
      <c r="D61" s="6" t="s">
        <v>23</v>
      </c>
      <c r="E61" s="6"/>
      <c r="F61" s="6" t="s">
        <v>97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98</v>
      </c>
      <c r="C62" s="6" t="s">
        <v>99</v>
      </c>
      <c r="D62" s="6" t="s">
        <v>23</v>
      </c>
      <c r="E62" s="6"/>
      <c r="F62" s="6" t="s">
        <v>59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100</v>
      </c>
      <c r="C63" s="6" t="s">
        <v>99</v>
      </c>
      <c r="D63" s="6" t="s">
        <v>23</v>
      </c>
      <c r="E63" s="6"/>
      <c r="F63" s="6" t="s">
        <v>101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102</v>
      </c>
      <c r="C64" s="6" t="s">
        <v>85</v>
      </c>
      <c r="D64" s="6" t="s">
        <v>19</v>
      </c>
      <c r="E64" s="6"/>
      <c r="F64" s="6" t="s">
        <v>103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104</v>
      </c>
      <c r="C65" s="6" t="s">
        <v>105</v>
      </c>
      <c r="D65" s="6" t="s">
        <v>19</v>
      </c>
      <c r="E65" s="6"/>
      <c r="F65" s="6" t="s">
        <v>106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107</v>
      </c>
      <c r="C66" s="6" t="s">
        <v>105</v>
      </c>
      <c r="D66" s="6" t="s">
        <v>19</v>
      </c>
      <c r="E66" s="6"/>
      <c r="F66" s="6" t="s">
        <v>106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108</v>
      </c>
      <c r="C67" s="6" t="s">
        <v>105</v>
      </c>
      <c r="D67" s="6" t="s">
        <v>19</v>
      </c>
      <c r="E67" s="6"/>
      <c r="F67" s="6" t="s">
        <v>106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109</v>
      </c>
      <c r="C68" s="6" t="s">
        <v>110</v>
      </c>
      <c r="D68" s="6" t="s">
        <v>14</v>
      </c>
      <c r="E68" s="6"/>
      <c r="F68" s="6" t="s">
        <v>29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111</v>
      </c>
      <c r="C69" s="6" t="s">
        <v>112</v>
      </c>
      <c r="D69" s="6" t="s">
        <v>19</v>
      </c>
      <c r="E69" s="6"/>
      <c r="F69" s="6" t="s">
        <v>113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114</v>
      </c>
      <c r="C70" s="6" t="s">
        <v>112</v>
      </c>
      <c r="D70" s="6" t="s">
        <v>19</v>
      </c>
      <c r="E70" s="6"/>
      <c r="F70" s="6" t="s">
        <v>115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116</v>
      </c>
      <c r="C71" s="6" t="s">
        <v>112</v>
      </c>
      <c r="D71" s="6" t="s">
        <v>19</v>
      </c>
      <c r="E71" s="6"/>
      <c r="F71" s="6" t="s">
        <v>117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118</v>
      </c>
      <c r="C72" s="6" t="s">
        <v>112</v>
      </c>
      <c r="D72" s="6" t="s">
        <v>19</v>
      </c>
      <c r="E72" s="6"/>
      <c r="F72" s="6" t="s">
        <v>119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120</v>
      </c>
      <c r="C73" s="6" t="s">
        <v>85</v>
      </c>
      <c r="D73" s="6" t="s">
        <v>14</v>
      </c>
      <c r="E73" s="6"/>
      <c r="F73" s="6" t="s">
        <v>59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121</v>
      </c>
      <c r="C74" s="6" t="s">
        <v>112</v>
      </c>
      <c r="D74" s="6" t="s">
        <v>19</v>
      </c>
      <c r="E74" s="6"/>
      <c r="F74" s="6" t="s">
        <v>113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122</v>
      </c>
      <c r="C75" s="6" t="s">
        <v>123</v>
      </c>
      <c r="D75" s="6" t="s">
        <v>19</v>
      </c>
      <c r="E75" s="6"/>
      <c r="F75" s="6" t="s">
        <v>29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124</v>
      </c>
      <c r="C76" s="6" t="s">
        <v>125</v>
      </c>
      <c r="D76" s="6" t="s">
        <v>19</v>
      </c>
      <c r="E76" s="6"/>
      <c r="F76" s="6" t="s">
        <v>59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126</v>
      </c>
      <c r="C77" s="6" t="s">
        <v>127</v>
      </c>
      <c r="D77" s="6" t="s">
        <v>37</v>
      </c>
      <c r="E77" s="6"/>
      <c r="F77" s="6" t="s">
        <v>29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128</v>
      </c>
      <c r="C78" s="6" t="s">
        <v>129</v>
      </c>
      <c r="D78" s="6" t="s">
        <v>19</v>
      </c>
      <c r="E78" s="6"/>
      <c r="F78" s="6" t="s">
        <v>130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131</v>
      </c>
      <c r="C79" s="6" t="s">
        <v>132</v>
      </c>
      <c r="D79" s="6" t="s">
        <v>19</v>
      </c>
      <c r="E79" s="6"/>
      <c r="F79" s="6" t="s">
        <v>133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134</v>
      </c>
      <c r="C80" s="6" t="s">
        <v>135</v>
      </c>
      <c r="D80" s="6" t="s">
        <v>19</v>
      </c>
      <c r="E80" s="6"/>
      <c r="F80" s="6" t="s">
        <v>97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136</v>
      </c>
      <c r="C81" s="6" t="s">
        <v>135</v>
      </c>
      <c r="D81" s="6" t="s">
        <v>19</v>
      </c>
      <c r="E81" s="6"/>
      <c r="F81" s="6" t="s">
        <v>97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137</v>
      </c>
      <c r="C82" s="6" t="s">
        <v>138</v>
      </c>
      <c r="D82" s="6" t="s">
        <v>19</v>
      </c>
      <c r="E82" s="6"/>
      <c r="F82" s="6" t="s">
        <v>113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139</v>
      </c>
      <c r="C83" s="6" t="s">
        <v>127</v>
      </c>
      <c r="D83" s="6" t="s">
        <v>19</v>
      </c>
      <c r="E83" s="6"/>
      <c r="F83" s="6" t="s">
        <v>140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141</v>
      </c>
      <c r="C84" s="6" t="s">
        <v>112</v>
      </c>
      <c r="D84" s="6" t="s">
        <v>19</v>
      </c>
      <c r="E84" s="6"/>
      <c r="F84" s="6" t="s">
        <v>142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143</v>
      </c>
      <c r="C85" s="6" t="s">
        <v>144</v>
      </c>
      <c r="D85" s="6" t="s">
        <v>19</v>
      </c>
      <c r="E85" s="6"/>
      <c r="F85" s="6" t="s">
        <v>145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146</v>
      </c>
      <c r="C86" s="6" t="s">
        <v>50</v>
      </c>
      <c r="D86" s="6" t="s">
        <v>23</v>
      </c>
      <c r="E86" s="6"/>
      <c r="F86" s="6" t="s">
        <v>147</v>
      </c>
      <c r="G86" s="6" t="s">
        <v>16</v>
      </c>
      <c r="H86" s="6" t="s">
        <v>16</v>
      </c>
      <c r="I86" s="6" t="s">
        <v>16</v>
      </c>
      <c r="J86" s="6">
        <f>I86*F86</f>
      </c>
    </row>
    <row r="87" ht="15">
      <c r="I87" t="s">
        <v>148</v>
      </c>
    </row>
    <row r="93" spans="2:3" ht="15">
      <c r="B93" s="9" t="s">
        <v>149</v>
      </c>
      <c r="C93" s="9"/>
    </row>
    <row r="94" spans="2:3" ht="15">
      <c r="B94" t="s">
        <v>150</v>
      </c>
      <c r="C94" t="s">
        <v>151</v>
      </c>
    </row>
    <row r="95" spans="2:3" ht="15">
      <c r="B95" t="s">
        <v>152</v>
      </c>
      <c r="C95" t="s">
        <v>153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2024-07-25T01:03:31Z</dcterms:created>
  <cp:category/>
  <cp:version/>
  <cp:contentType/>
  <cp:contentStatus/>
</cp:coreProperties>
</file>