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<sst xmlns="http://schemas.openxmlformats.org/spreadsheetml/2006/main" count="459" uniqueCount="70">
  <si>
    <t>Ítems del llamado Semaforizacion en las Calles Avenidas con ID: 185417</t>
  </si>
  <si>
    <t>Semaforizacion en las Calles Avenidas,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</si>
  <si>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</si>
  <si>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</si>
  <si>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</si>
  <si>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</si>
  <si>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</si>
  <si>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</si>
  <si>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</si>
  <si>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</si>
  <si>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</si>
  <si>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</si>
  <si>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</si>
  <si>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Columnas de brazo curvo de 4,5m h=libre 5,50m diametro de 140-114-90-76 mm (metalico) con pintura reglamentaria</t>
  </si>
  <si>
    <t>Unidad</t>
  </si>
  <si>
    <t>3</t>
  </si>
  <si>
    <t/>
  </si>
  <si>
    <t>Semaforos LEEDS con soporte y materiales de montaje 1x300+2x200mm</t>
  </si>
  <si>
    <t>Soporte LEEDS con sorporte y materiales de montaje 3x200mm</t>
  </si>
  <si>
    <t>Soporte lateral simple para diametro 114mm</t>
  </si>
  <si>
    <t>Soporte de lengueta para diametro 76mm</t>
  </si>
  <si>
    <t>Controlador electronico (Incluye cableado enlace sincronizado y expansion hasta 8 movimientos)</t>
  </si>
  <si>
    <t>1</t>
  </si>
  <si>
    <t>Semaforo LEEDS peatonal 210x210 mm con soporte incluido</t>
  </si>
  <si>
    <t>4</t>
  </si>
  <si>
    <t>Materiales de construccion y accesorios de anclaje y montaje</t>
  </si>
  <si>
    <t>Mano de obra</t>
  </si>
  <si>
    <t>Provision, colocacion, programacion y puesta a punto</t>
  </si>
  <si>
    <t>Señalizacion vertical (50m. semaforo) (cartel tipo 1)</t>
  </si>
  <si>
    <t>2</t>
  </si>
  <si>
    <t>Señalizacion vertical (100m. semaforo) (cartel tipo 2)</t>
  </si>
  <si>
    <t>Señalizacion horizontal para 4 esquinas</t>
  </si>
  <si>
    <t>Columna recta de 3,00 m diametro de 101 mm (metalica) con pintura</t>
  </si>
  <si>
    <t>6</t>
  </si>
  <si>
    <t>Columna de brazo curvo de 5,00 m h=libre 5,50 m diametro de 140-114-90-76 mm (metalico) con pintura reglamentaria</t>
  </si>
  <si>
    <t>Semaforos LEEDS con soporte y materiales de montaje 1x300+2x200 mm</t>
  </si>
  <si>
    <t>Semaforos LEEDS con soporte y materiales de montaje 3x200 mm</t>
  </si>
  <si>
    <t>14</t>
  </si>
  <si>
    <t>Soportes adaptadores para columnas rectas diametro 101 mm</t>
  </si>
  <si>
    <t>Soporte lateral doble para diametro 101 mm con adaptador y caño union</t>
  </si>
  <si>
    <t>Soporte lateral doble para diametro 130 mm</t>
  </si>
  <si>
    <t>Soporte lengueta para diametro 90 mm</t>
  </si>
  <si>
    <t>Controlador electrico (incluye cableado enlace sincronizado y expansion hasta 8 movimientos)</t>
  </si>
  <si>
    <t>Materiales de construccion y accesorios para anclaje y montaje</t>
  </si>
  <si>
    <t>Provision, colocacion, programacion y  puesta en servicio</t>
  </si>
  <si>
    <t>Señalizacion vertical (50m semaforo) (cartel tipo 1)</t>
  </si>
  <si>
    <t>Señalizacion vertical (100 m semaforo) (Cartel tipo 2)</t>
  </si>
  <si>
    <t>8</t>
  </si>
  <si>
    <t>Soporte adaptadores para columnas rectas diametro 101 mm</t>
  </si>
  <si>
    <t>Soporte lateral doble para diametro 101 mm con adaptador y caño de union</t>
  </si>
  <si>
    <t>Soportes lateral doble para diametro 130 mm</t>
  </si>
  <si>
    <t>Soportes simple para diametro 130 mm con abrazadera</t>
  </si>
  <si>
    <t>Controlador electronico (incluye cableado enlace sincronizado y expansion hasta 8 movimientos)</t>
  </si>
  <si>
    <t>Provision, colocacion, programacion y puesta en servicio</t>
  </si>
  <si>
    <t>Señalizacion vertical (100 m semaforo) (cartel tipo 2)</t>
  </si>
  <si>
    <t>Columna de brazo curvo de 4,50 m h=libre 5,50 m diametro de 140-114-90-76 mm (metalico) con pintura reglamentaria</t>
  </si>
  <si>
    <t>Soportes adaptadores para columnas rectas</t>
  </si>
  <si>
    <t>Soporte lateral simple para diametro 114 mm</t>
  </si>
  <si>
    <t>Soportes lateral doble para diametro 114 mm</t>
  </si>
  <si>
    <t>Soporte lengueta para diametro 76 mm</t>
  </si>
  <si>
    <t>Controlador electronico (incluye cableado, enlace sincronizado y expnasion hasta 8 movimientos)</t>
  </si>
  <si>
    <t>Señalizacion vertical (50 m semaforo) (cartel tipo 1)</t>
  </si>
  <si>
    <t>Señalizacion vertical (100 m semaforo) (Cartel Tipo 2)</t>
  </si>
  <si>
    <t>Controladores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</si>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</sst>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30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31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32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34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35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36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38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39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40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41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42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23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43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26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44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45</v>
      </c>
      <c r="D30" s="6" t="s">
        <v>14</v>
      </c>
      <c r="E30" s="6"/>
      <c r="F30" s="6" t="s">
        <v>24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46</v>
      </c>
      <c r="D31" s="6" t="s">
        <v>14</v>
      </c>
      <c r="E31" s="6"/>
      <c r="F31" s="6" t="s">
        <v>29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31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32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34</v>
      </c>
      <c r="D34" s="6" t="s">
        <v>14</v>
      </c>
      <c r="E34" s="6"/>
      <c r="F34" s="6" t="s">
        <v>29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35</v>
      </c>
      <c r="D35" s="6" t="s">
        <v>14</v>
      </c>
      <c r="E35" s="6"/>
      <c r="F35" s="6" t="s">
        <v>29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36</v>
      </c>
      <c r="D36" s="6" t="s">
        <v>14</v>
      </c>
      <c r="E36" s="6"/>
      <c r="F36" s="6" t="s">
        <v>47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48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49</v>
      </c>
      <c r="D38" s="6" t="s">
        <v>14</v>
      </c>
      <c r="E38" s="6"/>
      <c r="F38" s="6" t="s">
        <v>29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50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51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41</v>
      </c>
      <c r="D41" s="6" t="s">
        <v>14</v>
      </c>
      <c r="E41" s="6"/>
      <c r="F41" s="6" t="s">
        <v>29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52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23</v>
      </c>
      <c r="D43" s="6" t="s">
        <v>14</v>
      </c>
      <c r="E43" s="6"/>
      <c r="F43" s="6" t="s">
        <v>33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25</v>
      </c>
      <c r="D44" s="6" t="s">
        <v>14</v>
      </c>
      <c r="E44" s="6"/>
      <c r="F44" s="6" t="s">
        <v>22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26</v>
      </c>
      <c r="D45" s="6" t="s">
        <v>14</v>
      </c>
      <c r="E45" s="6"/>
      <c r="F45" s="6" t="s">
        <v>22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53</v>
      </c>
      <c r="D46" s="6" t="s">
        <v>14</v>
      </c>
      <c r="E46" s="6"/>
      <c r="F46" s="6" t="s">
        <v>22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45</v>
      </c>
      <c r="D47" s="6" t="s">
        <v>14</v>
      </c>
      <c r="E47" s="6"/>
      <c r="F47" s="6" t="s">
        <v>24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54</v>
      </c>
      <c r="D48" s="6" t="s">
        <v>14</v>
      </c>
      <c r="E48" s="6"/>
      <c r="F48" s="6" t="s">
        <v>29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31</v>
      </c>
      <c r="D49" s="6" t="s">
        <v>14</v>
      </c>
      <c r="E49" s="6"/>
      <c r="F49" s="6" t="s">
        <v>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32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55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35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36</v>
      </c>
      <c r="D53" s="6" t="s">
        <v>14</v>
      </c>
      <c r="E53" s="6"/>
      <c r="F53" s="6" t="s">
        <v>24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56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57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58</v>
      </c>
      <c r="D56" s="6" t="s">
        <v>14</v>
      </c>
      <c r="E56" s="6"/>
      <c r="F56" s="6" t="s">
        <v>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59</v>
      </c>
      <c r="D57" s="6" t="s">
        <v>14</v>
      </c>
      <c r="E57" s="6"/>
      <c r="F57" s="6" t="s">
        <v>29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60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</v>
      </c>
      <c r="C59" s="6" t="s">
        <v>23</v>
      </c>
      <c r="D59" s="6" t="s">
        <v>14</v>
      </c>
      <c r="E59" s="6"/>
      <c r="F59" s="6" t="s">
        <v>33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25</v>
      </c>
      <c r="D60" s="6" t="s">
        <v>14</v>
      </c>
      <c r="E60" s="6"/>
      <c r="F60" s="6" t="s">
        <v>22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</v>
      </c>
      <c r="C61" s="6" t="s">
        <v>26</v>
      </c>
      <c r="D61" s="6" t="s">
        <v>14</v>
      </c>
      <c r="E61" s="6"/>
      <c r="F61" s="6" t="s">
        <v>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53</v>
      </c>
      <c r="D62" s="6" t="s">
        <v>14</v>
      </c>
      <c r="E62" s="6"/>
      <c r="F62" s="6" t="s">
        <v>22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</v>
      </c>
      <c r="C63" s="6" t="s">
        <v>61</v>
      </c>
      <c r="D63" s="6" t="s">
        <v>14</v>
      </c>
      <c r="E63" s="6"/>
      <c r="F63" s="6" t="s">
        <v>24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62</v>
      </c>
      <c r="D64" s="6" t="s">
        <v>14</v>
      </c>
      <c r="E64" s="6"/>
      <c r="F64" s="6" t="s">
        <v>29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</v>
      </c>
      <c r="C65" s="6" t="s">
        <v>31</v>
      </c>
      <c r="D65" s="6" t="s">
        <v>14</v>
      </c>
      <c r="E65" s="6"/>
      <c r="F65" s="6" t="s">
        <v>22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</v>
      </c>
      <c r="C66" s="6" t="s">
        <v>63</v>
      </c>
      <c r="D66" s="6" t="s">
        <v>14</v>
      </c>
      <c r="E66" s="6"/>
      <c r="F66" s="6" t="s">
        <v>24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64</v>
      </c>
    </row>
    <row r="73" spans="2:3" ht="15">
      <c r="B73" s="9" t="s">
        <v>65</v>
      </c>
      <c r="C73" s="9"/>
    </row>
    <row r="74" spans="2:3" ht="15">
      <c r="B74" t="s">
        <v>66</v>
      </c>
      <c r="C74" t="s">
        <v>67</v>
      </c>
    </row>
    <row r="75" spans="2:3" ht="15">
      <c r="B75" t="s">
        <v>68</v>
      </c>
      <c r="C7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2024-07-25T12:53:52Z</dcterms:created>
  <cp:category/>
  <cp:version/>
  <cp:contentType/>
  <cp:contentStatus/>
</cp:coreProperties>
</file>