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<sst xmlns="http://schemas.openxmlformats.org/spreadsheetml/2006/main" count="219" uniqueCount="69">
  <si>
    <t>Ítems del llamado Provision de Productos de Papeleria con ID: 185295</t>
  </si>
  <si>
    <t>Provision de Productos de Papeleria,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</si>
  <si>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</si>
  <si>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</si>
  <si>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</si>
  <si>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</si>
  <si>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</si>
  <si>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</si>
  <si>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</si>
  <si>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</si>
  <si>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</si>
  <si>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</si>
  <si>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</si>
  <si>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</si>
  <si>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para fotocopia o impresora</t>
  </si>
  <si>
    <t>Unidad</t>
  </si>
  <si>
    <t>0,00</t>
  </si>
  <si>
    <t>400</t>
  </si>
  <si>
    <t/>
  </si>
  <si>
    <t>14111507-002</t>
  </si>
  <si>
    <t>150</t>
  </si>
  <si>
    <t>14111508-001</t>
  </si>
  <si>
    <t>Papel para fax</t>
  </si>
  <si>
    <t>30</t>
  </si>
  <si>
    <t>14121810-001</t>
  </si>
  <si>
    <t>Papeles carbon</t>
  </si>
  <si>
    <t>10</t>
  </si>
  <si>
    <t>44121506-004</t>
  </si>
  <si>
    <t>Sobres estandar</t>
  </si>
  <si>
    <t>44121506-001</t>
  </si>
  <si>
    <t>500</t>
  </si>
  <si>
    <t>44121506-008</t>
  </si>
  <si>
    <t>300</t>
  </si>
  <si>
    <t>44121506-009</t>
  </si>
  <si>
    <t>200</t>
  </si>
  <si>
    <t>44122015-003</t>
  </si>
  <si>
    <t>Bibliorato</t>
  </si>
  <si>
    <t>44122015-007</t>
  </si>
  <si>
    <t>600</t>
  </si>
  <si>
    <t>44122011-017</t>
  </si>
  <si>
    <t>Carpetas para archivos</t>
  </si>
  <si>
    <t>44122011-001</t>
  </si>
  <si>
    <t>44111515-001</t>
  </si>
  <si>
    <t>Organizadores o cajas de almacenamiento de archivos</t>
  </si>
  <si>
    <t>50</t>
  </si>
  <si>
    <t>14111610-003</t>
  </si>
  <si>
    <t>Cartulina</t>
  </si>
  <si>
    <t>20</t>
  </si>
  <si>
    <t>60121108-004</t>
  </si>
  <si>
    <t xml:space="preserve">Cuadernos de papel </t>
  </si>
  <si>
    <t>15</t>
  </si>
  <si>
    <t>60121108-016</t>
  </si>
  <si>
    <t>60121108-018</t>
  </si>
  <si>
    <t>3</t>
  </si>
  <si>
    <t>44112005-003</t>
  </si>
  <si>
    <t>Agendas o recambios</t>
  </si>
  <si>
    <t>44112005-004</t>
  </si>
  <si>
    <t>5</t>
  </si>
  <si>
    <t>14111514-001</t>
  </si>
  <si>
    <t>Bloques para mensajes</t>
  </si>
  <si>
    <t>90</t>
  </si>
  <si>
    <t>14111514-002</t>
  </si>
  <si>
    <t>14111507-016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</si>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</sst>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14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28</v>
      </c>
      <c r="D9" s="6" t="s">
        <v>15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28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28</v>
      </c>
      <c r="D11" s="6" t="s">
        <v>15</v>
      </c>
      <c r="E11" s="6"/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36</v>
      </c>
      <c r="D13" s="6" t="s">
        <v>15</v>
      </c>
      <c r="E13" s="6"/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37</v>
      </c>
      <c r="C14" s="6" t="s">
        <v>36</v>
      </c>
      <c r="D14" s="6" t="s">
        <v>15</v>
      </c>
      <c r="E14" s="6"/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41</v>
      </c>
      <c r="C16" s="6" t="s">
        <v>40</v>
      </c>
      <c r="D16" s="6" t="s">
        <v>15</v>
      </c>
      <c r="E16" s="6"/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42</v>
      </c>
      <c r="C17" s="6" t="s">
        <v>43</v>
      </c>
      <c r="D17" s="6" t="s">
        <v>15</v>
      </c>
      <c r="E17" s="6"/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48</v>
      </c>
      <c r="C19" s="6" t="s">
        <v>49</v>
      </c>
      <c r="D19" s="6" t="s">
        <v>15</v>
      </c>
      <c r="E19" s="6"/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48</v>
      </c>
      <c r="C20" s="6" t="s">
        <v>49</v>
      </c>
      <c r="D20" s="6" t="s">
        <v>15</v>
      </c>
      <c r="E20" s="6"/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51</v>
      </c>
      <c r="C21" s="6" t="s">
        <v>49</v>
      </c>
      <c r="D21" s="6" t="s">
        <v>15</v>
      </c>
      <c r="E21" s="6"/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52</v>
      </c>
      <c r="C22" s="6" t="s">
        <v>49</v>
      </c>
      <c r="D22" s="6" t="s">
        <v>15</v>
      </c>
      <c r="E22" s="6"/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52</v>
      </c>
      <c r="C23" s="6" t="s">
        <v>49</v>
      </c>
      <c r="D23" s="6" t="s">
        <v>15</v>
      </c>
      <c r="E23" s="6"/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54</v>
      </c>
      <c r="C24" s="6" t="s">
        <v>55</v>
      </c>
      <c r="D24" s="6" t="s">
        <v>15</v>
      </c>
      <c r="E24" s="6"/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56</v>
      </c>
      <c r="C25" s="6" t="s">
        <v>55</v>
      </c>
      <c r="D25" s="6" t="s">
        <v>15</v>
      </c>
      <c r="E25" s="6"/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58</v>
      </c>
      <c r="C26" s="6" t="s">
        <v>59</v>
      </c>
      <c r="D26" s="6" t="s">
        <v>15</v>
      </c>
      <c r="E26" s="6"/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61</v>
      </c>
      <c r="C27" s="6" t="s">
        <v>59</v>
      </c>
      <c r="D27" s="6" t="s">
        <v>15</v>
      </c>
      <c r="E27" s="6"/>
      <c r="F27" s="6" t="s">
        <v>16</v>
      </c>
      <c r="G27" s="6" t="s">
        <v>60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62</v>
      </c>
      <c r="C28" s="6" t="s">
        <v>14</v>
      </c>
      <c r="D28" s="6" t="s">
        <v>15</v>
      </c>
      <c r="E28" s="6"/>
      <c r="F28" s="6" t="s">
        <v>16</v>
      </c>
      <c r="G28" s="6" t="s">
        <v>47</v>
      </c>
      <c r="H28" s="6" t="s">
        <v>18</v>
      </c>
      <c r="I28" s="6" t="s">
        <v>18</v>
      </c>
      <c r="J28" s="6" t="s">
        <v>18</v>
      </c>
      <c r="K28" s="6">
        <f>J28*G28</f>
      </c>
    </row>
    <row r="29" ht="15">
      <c r="J29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2024-07-16T14:27:53Z</dcterms:created>
  <cp:category/>
  <cp:version/>
  <cp:contentType/>
  <cp:contentStatus/>
</cp:coreProperties>
</file>