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<sst xmlns="http://schemas.openxmlformats.org/spreadsheetml/2006/main" count="265" uniqueCount="30">
  <si>
    <t>Ítems del llamado Restauración y Puesta en Valor de la Sede de la Secretaría Nacional de Cultura - Ayolas esquina Haedo - Ad Referéndum con ID: 283948</t>
  </si>
  <si>
    <t>Restauración y Puesta en Valor de la Sede de la Secretaría Nacional de Cultura - Ayolas esquina Haedo - Ad Referéndum,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</si>
  <si>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</si>
  <si>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</si>
  <si>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</si>
  <si>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</si>
  <si>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</si>
  <si>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</si>
  <si>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</si>
  <si>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72131601-008</t>
  </si>
  <si>
    <t>Revoques</t>
  </si>
  <si>
    <t>Unidad</t>
  </si>
  <si>
    <t>1</t>
  </si>
  <si>
    <t/>
  </si>
  <si>
    <t>72131601-012</t>
  </si>
  <si>
    <t>Servicio de pintura</t>
  </si>
  <si>
    <t>72131601-001</t>
  </si>
  <si>
    <t>Construccion e instalaciones electricas</t>
  </si>
  <si>
    <t>72102802-001</t>
  </si>
  <si>
    <t>Restauracion y/o reparacion de edificios</t>
  </si>
  <si>
    <t>72131601-013</t>
  </si>
  <si>
    <t>Limpieza de obra</t>
  </si>
  <si>
    <t>72102601-001</t>
  </si>
  <si>
    <t>Servicio de carpinteria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</si>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</sst>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15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16</v>
      </c>
      <c r="C10" s="6" t="s">
        <v>17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21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15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16</v>
      </c>
      <c r="C14" s="6" t="s">
        <v>17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14</v>
      </c>
      <c r="C16" s="6" t="s">
        <v>15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16</v>
      </c>
      <c r="C17" s="6" t="s">
        <v>17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15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16</v>
      </c>
      <c r="C20" s="6" t="s">
        <v>17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14</v>
      </c>
      <c r="C21" s="6" t="s">
        <v>15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16</v>
      </c>
      <c r="C22" s="6" t="s">
        <v>17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14</v>
      </c>
      <c r="C23" s="6" t="s">
        <v>15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16</v>
      </c>
      <c r="C24" s="6" t="s">
        <v>17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14</v>
      </c>
      <c r="C25" s="6" t="s">
        <v>15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16</v>
      </c>
      <c r="C26" s="6" t="s">
        <v>17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14</v>
      </c>
      <c r="C27" s="6" t="s">
        <v>15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16</v>
      </c>
      <c r="C28" s="6" t="s">
        <v>17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10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14</v>
      </c>
      <c r="C30" s="6" t="s">
        <v>15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16</v>
      </c>
      <c r="C31" s="6" t="s">
        <v>17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18</v>
      </c>
      <c r="C32" s="6" t="s">
        <v>19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10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14</v>
      </c>
      <c r="C34" s="6" t="s">
        <v>15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22</v>
      </c>
      <c r="C35" s="6" t="s">
        <v>23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16</v>
      </c>
      <c r="C36" s="6" t="s">
        <v>17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10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14</v>
      </c>
      <c r="C38" s="6" t="s">
        <v>15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16</v>
      </c>
      <c r="C39" s="6" t="s">
        <v>17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10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14</v>
      </c>
      <c r="C41" s="6" t="s">
        <v>15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22</v>
      </c>
      <c r="C42" s="6" t="s">
        <v>23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16</v>
      </c>
      <c r="C43" s="6" t="s">
        <v>17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10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14</v>
      </c>
      <c r="C45" s="6" t="s">
        <v>15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16</v>
      </c>
      <c r="C46" s="6" t="s">
        <v>17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14</v>
      </c>
      <c r="C47" s="6" t="s">
        <v>15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14</v>
      </c>
      <c r="C48" s="6" t="s">
        <v>15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18</v>
      </c>
      <c r="C49" s="6" t="s">
        <v>19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20</v>
      </c>
      <c r="C50" s="6" t="s">
        <v>21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18</v>
      </c>
      <c r="C51" s="6" t="s">
        <v>19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18</v>
      </c>
      <c r="C52" s="6" t="s">
        <v>19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16</v>
      </c>
      <c r="C53" s="6" t="s">
        <v>17</v>
      </c>
      <c r="D53" s="6" t="s">
        <v>11</v>
      </c>
      <c r="E53" s="6" t="s">
        <v>12</v>
      </c>
      <c r="F53" s="6" t="s">
        <v>13</v>
      </c>
      <c r="G53" s="6">
        <f>F53*E53</f>
      </c>
    </row>
    <row r="54" ht="15">
      <c r="F54" t="s">
        <v>24</v>
      </c>
    </row>
    <row r="60" spans="2:3" ht="15">
      <c r="B60" s="9" t="s">
        <v>25</v>
      </c>
      <c r="C60" s="9"/>
    </row>
    <row r="61" spans="2:3" ht="15">
      <c r="B61" t="s">
        <v>26</v>
      </c>
      <c r="C61" t="s">
        <v>27</v>
      </c>
    </row>
    <row r="62" spans="2:3" ht="15">
      <c r="B62" t="s">
        <v>28</v>
      </c>
      <c r="C62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2024-07-22T12:08:10Z</dcterms:created>
  <cp:category/>
  <cp:version/>
  <cp:contentType/>
  <cp:contentStatus/>
</cp:coreProperties>
</file>