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<sst xmlns="http://schemas.openxmlformats.org/spreadsheetml/2006/main" count="60" uniqueCount="34">
  <si>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CONSTRUCCIÓN DE TINGLADO con ID: 330530</t>
  </si>
  <si>
    <t>CONSTRUCCIÓN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</si>
  <si>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</si>
  <si>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</si>
  <si>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</si>
  <si>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</si>
  <si>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</si>
  <si>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</si>
  <si>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</si>
  <si>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</si>
  <si>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REPLANTEO Y MARCACIÓN</t>
  </si>
  <si>
    <t>Unidad Medida Global</t>
  </si>
  <si>
    <t>1</t>
  </si>
  <si>
    <t/>
  </si>
  <si>
    <t>FUNDACION DE PBC</t>
  </si>
  <si>
    <t>Metro lineal</t>
  </si>
  <si>
    <t>100</t>
  </si>
  <si>
    <t>ZAPATAS DE Hº Aº  0.50 X 0,50 X 0.80</t>
  </si>
  <si>
    <t>COLUMNAS EN VARILLA DEL 12MM Y ESTRIBOS  DE 8MM, 0.30 X 0.15</t>
  </si>
  <si>
    <t>Unidad</t>
  </si>
  <si>
    <t>14</t>
  </si>
  <si>
    <t>MAMPOSTERIA DE NIVELACIÓN DE 0.30</t>
  </si>
  <si>
    <t>TECHO DE CCHAPA DE ZINC, ESTRUCTURA METÁLICA CABRIADA DE PERFIL 100 X 0.40 X 0.02MM</t>
  </si>
  <si>
    <t>Metros cuadrados</t>
  </si>
  <si>
    <t>600</t>
  </si>
  <si>
    <t>RELLENO Y COMPACTACIÓN MANUAL</t>
  </si>
  <si>
    <t>CONTRA PISO DE CASCOTE</t>
  </si>
  <si>
    <t>PISO TIPO CARPETA DE Hº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</si>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</sst>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23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23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23</v>
      </c>
      <c r="E12" t="s" s="5">
        <v>24</v>
      </c>
      <c r="F12" t="s" s="5">
        <v>13</v>
      </c>
      <c r="G12" s="5">
        <f>F12*E12</f>
      </c>
    </row>
    <row r="13">
      <c r="F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2024-10-19T14:22:11Z</dcterms:created>
  <dc:creator>Apache POI</dc:creator>
</cp:coreProperties>
</file>