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<sst xmlns="http://schemas.openxmlformats.org/spreadsheetml/2006/main" count="260" uniqueCount="40">
  <si>
    <t>Ítems del llamado Restauración y Puesta en Valor de la Sede Central de la Secretaría Nacional de Cultura con ID: 283946</t>
  </si>
  <si>
    <t>Restauración y Puesta en Valor de la Sede Central de la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</si>
  <si>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</si>
  <si>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</si>
  <si>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</si>
  <si>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</si>
  <si>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</si>
  <si>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</si>
  <si>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</si>
  <si>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72131601-008</t>
  </si>
  <si>
    <t>Revoques</t>
  </si>
  <si>
    <t>Unidad</t>
  </si>
  <si>
    <t>1</t>
  </si>
  <si>
    <t/>
  </si>
  <si>
    <t>72131601-012</t>
  </si>
  <si>
    <t>Servicio de pintura</t>
  </si>
  <si>
    <t>72131601-9984</t>
  </si>
  <si>
    <t>Construccion de rampa peatonal</t>
  </si>
  <si>
    <t>72101607-002</t>
  </si>
  <si>
    <t>Revestimiento de pared o muros</t>
  </si>
  <si>
    <t>72131601-011</t>
  </si>
  <si>
    <t>Instalaciones sanitarias</t>
  </si>
  <si>
    <t>72102601-001</t>
  </si>
  <si>
    <t>Servicio de carpinteria</t>
  </si>
  <si>
    <t>72102602-009</t>
  </si>
  <si>
    <t>Mantenimiento y reparacion de mamparas</t>
  </si>
  <si>
    <t>72131601-001</t>
  </si>
  <si>
    <t>Construccion e instalaciones electricas</t>
  </si>
  <si>
    <t>72131601-006</t>
  </si>
  <si>
    <t>Aislacion</t>
  </si>
  <si>
    <t>72102802-001</t>
  </si>
  <si>
    <t>Restauracion y/o reparacion de edificios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</si>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</sst>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15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19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15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15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15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15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20</v>
      </c>
      <c r="C16" s="6" t="s">
        <v>21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15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15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15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22</v>
      </c>
      <c r="C20" s="6" t="s">
        <v>23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15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14</v>
      </c>
      <c r="C22" s="6" t="s">
        <v>15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22</v>
      </c>
      <c r="C23" s="6" t="s">
        <v>23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18</v>
      </c>
      <c r="C24" s="6" t="s">
        <v>19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14</v>
      </c>
      <c r="C26" s="6" t="s">
        <v>15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14</v>
      </c>
      <c r="C28" s="6" t="s">
        <v>15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14</v>
      </c>
      <c r="C29" s="6" t="s">
        <v>15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14</v>
      </c>
      <c r="C30" s="6" t="s">
        <v>15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14</v>
      </c>
      <c r="C31" s="6" t="s">
        <v>15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24</v>
      </c>
      <c r="C32" s="6" t="s">
        <v>25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14</v>
      </c>
      <c r="C33" s="6" t="s">
        <v>15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14</v>
      </c>
      <c r="C34" s="6" t="s">
        <v>15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10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14</v>
      </c>
      <c r="C36" s="6" t="s">
        <v>15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14</v>
      </c>
      <c r="C38" s="6" t="s">
        <v>15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22</v>
      </c>
      <c r="C39" s="6" t="s">
        <v>23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20</v>
      </c>
      <c r="C40" s="6" t="s">
        <v>21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10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14</v>
      </c>
      <c r="C42" s="6" t="s">
        <v>15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26</v>
      </c>
      <c r="C43" s="6" t="s">
        <v>27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26</v>
      </c>
      <c r="C44" s="6" t="s">
        <v>27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10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14</v>
      </c>
      <c r="C46" s="6" t="s">
        <v>15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28</v>
      </c>
      <c r="C47" s="6" t="s">
        <v>29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26</v>
      </c>
      <c r="C48" s="6" t="s">
        <v>27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14</v>
      </c>
      <c r="C49" s="6" t="s">
        <v>15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14</v>
      </c>
      <c r="C50" s="6" t="s">
        <v>15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30</v>
      </c>
      <c r="C51" s="6" t="s">
        <v>31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32</v>
      </c>
      <c r="C52" s="6" t="s">
        <v>33</v>
      </c>
      <c r="D52" s="6" t="s">
        <v>11</v>
      </c>
      <c r="E52" s="6" t="s">
        <v>12</v>
      </c>
      <c r="F52" s="6" t="s">
        <v>13</v>
      </c>
      <c r="G52" s="6">
        <f>F52*E52</f>
      </c>
    </row>
    <row r="53" ht="15">
      <c r="F53" t="s">
        <v>34</v>
      </c>
    </row>
    <row r="59" spans="2:3" ht="15">
      <c r="B59" s="9" t="s">
        <v>35</v>
      </c>
      <c r="C59" s="9"/>
    </row>
    <row r="60" spans="2:3" ht="15">
      <c r="B60" t="s">
        <v>36</v>
      </c>
      <c r="C60" t="s">
        <v>37</v>
      </c>
    </row>
    <row r="61" spans="2:3" ht="15">
      <c r="B61" t="s">
        <v>38</v>
      </c>
      <c r="C6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2024-07-22T12:09:45Z</dcterms:created>
  <cp:category/>
  <cp:version/>
  <cp:contentType/>
  <cp:contentStatus/>
</cp:coreProperties>
</file>