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<sst xmlns="http://schemas.openxmlformats.org/spreadsheetml/2006/main" count="2781" uniqueCount="456">
  <si>
    <t>Ítems del llamado Adquisición de Repuestos Mayores de Aeronaves con ID: 339224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</si>
  <si>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</si>
  <si>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</si>
  <si>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</si>
  <si>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</si>
  <si>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</si>
  <si>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</si>
  <si>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</si>
  <si>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</si>
  <si>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</si>
  <si>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</si>
  <si>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</si>
  <si>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25131707-001</t>
  </si>
  <si>
    <t>Oring      MS219902</t>
  </si>
  <si>
    <t>Unidad</t>
  </si>
  <si>
    <t>UNIDAD</t>
  </si>
  <si>
    <t>No</t>
  </si>
  <si>
    <t>10</t>
  </si>
  <si>
    <t/>
  </si>
  <si>
    <t>Oring      MS29513-274</t>
  </si>
  <si>
    <t>25131707-153</t>
  </si>
  <si>
    <t>Válvula de Corte      AV16B2106B</t>
  </si>
  <si>
    <t>4</t>
  </si>
  <si>
    <t>25131709-992</t>
  </si>
  <si>
    <t>Pala limpia parabrisa      XW20275-H.14</t>
  </si>
  <si>
    <t>2</t>
  </si>
  <si>
    <t>25131707-277</t>
  </si>
  <si>
    <t>Indicador          A791</t>
  </si>
  <si>
    <t>25131707-009</t>
  </si>
  <si>
    <t>Junta          21254200-091</t>
  </si>
  <si>
    <t>25131707-307</t>
  </si>
  <si>
    <t>Luz  anticolisión       30-1033-19</t>
  </si>
  <si>
    <t>3</t>
  </si>
  <si>
    <t>25131903-915</t>
  </si>
  <si>
    <t>Escobillas          27079-1281/30300-1415</t>
  </si>
  <si>
    <t>12</t>
  </si>
  <si>
    <t>Lampara            4553</t>
  </si>
  <si>
    <t>6</t>
  </si>
  <si>
    <t>25131707-227</t>
  </si>
  <si>
    <t>Carbón de la Bomba H.        43071B</t>
  </si>
  <si>
    <t>8</t>
  </si>
  <si>
    <t>Lampara        MS2509-7512</t>
  </si>
  <si>
    <t>25131707-196</t>
  </si>
  <si>
    <t>Regulador de Voltaje        51509-002</t>
  </si>
  <si>
    <t>1</t>
  </si>
  <si>
    <t>25131709-990</t>
  </si>
  <si>
    <t>Soporte                     212-46456-01-1</t>
  </si>
  <si>
    <t>25131709-052</t>
  </si>
  <si>
    <t>Brida            212-46456-02-1</t>
  </si>
  <si>
    <t>25131709-034</t>
  </si>
  <si>
    <t>Pasador            LN94-10012</t>
  </si>
  <si>
    <t>25131703-978</t>
  </si>
  <si>
    <t>Bult                212-31111-05.1</t>
  </si>
  <si>
    <t>Bult         212-31112-05.1</t>
  </si>
  <si>
    <t>25131707-160</t>
  </si>
  <si>
    <t>Nut castle    CAN42080M6</t>
  </si>
  <si>
    <t>25131707-141</t>
  </si>
  <si>
    <t>Pin Cotter    LN94-1.5X15</t>
  </si>
  <si>
    <t>200</t>
  </si>
  <si>
    <t>25131707-042</t>
  </si>
  <si>
    <t>Bushing     212-14105-02.1</t>
  </si>
  <si>
    <t>25</t>
  </si>
  <si>
    <t>25131707-989</t>
  </si>
  <si>
    <t>Hinge Upper     212-34103.1</t>
  </si>
  <si>
    <t>25131703-038</t>
  </si>
  <si>
    <t>Conection Grounding      LN9264-4X160</t>
  </si>
  <si>
    <t>20</t>
  </si>
  <si>
    <t>Conection Grounding     LN9264-4X100</t>
  </si>
  <si>
    <t>Bult     212-33108-08.1</t>
  </si>
  <si>
    <t>Bult       212-33109-10.1</t>
  </si>
  <si>
    <t>5</t>
  </si>
  <si>
    <t>Bushing     CAN64067-8X5BP</t>
  </si>
  <si>
    <t>25131703-028</t>
  </si>
  <si>
    <t>Bearing      LN9089-6E2</t>
  </si>
  <si>
    <t>Conection Grounding      LN9264-4X125</t>
  </si>
  <si>
    <t>Bushing        212-15101-14.1</t>
  </si>
  <si>
    <t>25131707-114</t>
  </si>
  <si>
    <t>Placa       5001581</t>
  </si>
  <si>
    <t>25131707-016</t>
  </si>
  <si>
    <t>Washer       212-15101-16.1</t>
  </si>
  <si>
    <t>25131703-041</t>
  </si>
  <si>
    <t>Disk Braket      50004272</t>
  </si>
  <si>
    <t>Washer     212-15101-17.1</t>
  </si>
  <si>
    <t>25131709-061</t>
  </si>
  <si>
    <t>Martillete  Direction   212-42112-7</t>
  </si>
  <si>
    <t>25131707-015</t>
  </si>
  <si>
    <t>Bolt offset      212-15101-15.1</t>
  </si>
  <si>
    <t>25131707-240</t>
  </si>
  <si>
    <t>Relay     A-882DL</t>
  </si>
  <si>
    <t>Washer      LN9023A18</t>
  </si>
  <si>
    <t>16</t>
  </si>
  <si>
    <t>25131707-076</t>
  </si>
  <si>
    <t>Brake        212-2202-1</t>
  </si>
  <si>
    <t>Bearing    RPNA20/35</t>
  </si>
  <si>
    <t>Valve Solenoide      394230-4-1</t>
  </si>
  <si>
    <t>25131707-098</t>
  </si>
  <si>
    <t>Ring lock      135X1.5V</t>
  </si>
  <si>
    <t>25131707-243</t>
  </si>
  <si>
    <t>MOTOR HIDRAULICO       40144</t>
  </si>
  <si>
    <t>Ring lock      E20X1.2V</t>
  </si>
  <si>
    <t>Washer    LN9028AB</t>
  </si>
  <si>
    <t>Pin Cotter     LN94-2X25</t>
  </si>
  <si>
    <t>Bearing     LN9089-8E4</t>
  </si>
  <si>
    <t>Pin Quick Rocozco       51446-8L87</t>
  </si>
  <si>
    <t>25131707-166</t>
  </si>
  <si>
    <t>Seal     212-2112648.1</t>
  </si>
  <si>
    <t>Seal     212-21168-21.1</t>
  </si>
  <si>
    <t>Seal     212-21168-22.1</t>
  </si>
  <si>
    <t>25131703-037</t>
  </si>
  <si>
    <t>Screw, CSK(For FWD Ramp 212-234007)    LN9438M5X30</t>
  </si>
  <si>
    <t>100</t>
  </si>
  <si>
    <t>25131707-183</t>
  </si>
  <si>
    <t>Windshield      212-21100.3</t>
  </si>
  <si>
    <t>Windshield      212-21100.5</t>
  </si>
  <si>
    <t>25131707-248</t>
  </si>
  <si>
    <t>Glass Panel, Side AFT    212-21000-04.1</t>
  </si>
  <si>
    <t>Glass Panel, Side AFT    212-21000-04.2</t>
  </si>
  <si>
    <t>Screw, CSK      CAN4104744X12</t>
  </si>
  <si>
    <t>25131709-984</t>
  </si>
  <si>
    <t>Cable, Grounding      CN9264-4X200</t>
  </si>
  <si>
    <t>40</t>
  </si>
  <si>
    <t>Conection Grounding     LN9264-4X160</t>
  </si>
  <si>
    <t>Conection Grounding      LN9264-4-125</t>
  </si>
  <si>
    <t>Screw        LN9438M5X16</t>
  </si>
  <si>
    <t>30</t>
  </si>
  <si>
    <t>Screw CSK     L22258-50-7BCL</t>
  </si>
  <si>
    <t>Screw CSK     L22258-50-8BCL</t>
  </si>
  <si>
    <t>Screw CSK      L22258-50-10BCL</t>
  </si>
  <si>
    <t>60</t>
  </si>
  <si>
    <t>Seal     212-21100-31.1</t>
  </si>
  <si>
    <t>Seal       212-21100-32.2</t>
  </si>
  <si>
    <t>Screw CSK      CAN41047MX12</t>
  </si>
  <si>
    <t>Screw Ran Hezo     LN943.9M4X10</t>
  </si>
  <si>
    <t>Washer     LN9.348M4</t>
  </si>
  <si>
    <t>Pin      MS17987C504</t>
  </si>
  <si>
    <t>Pin     MS17987C712</t>
  </si>
  <si>
    <t>25131703-987</t>
  </si>
  <si>
    <t>Joint junta  212-51104-11.1</t>
  </si>
  <si>
    <t>Screw CSK     LN94.38M5X28</t>
  </si>
  <si>
    <t>Screw CSK      LN.9438M5X28</t>
  </si>
  <si>
    <t>80</t>
  </si>
  <si>
    <t>Screw Round Hozd    LN.94.39M4X16</t>
  </si>
  <si>
    <t>25131707-237</t>
  </si>
  <si>
    <t>Angulo union  L-314-36 30X30</t>
  </si>
  <si>
    <t>25131707-013</t>
  </si>
  <si>
    <t>Remache    CR22485-3</t>
  </si>
  <si>
    <t>Remache    CR22485-5</t>
  </si>
  <si>
    <t>25131707-154</t>
  </si>
  <si>
    <t>Spring Disk   9236741</t>
  </si>
  <si>
    <t>Oring     AN6227-30</t>
  </si>
  <si>
    <t>Remache    MS20470DD8-9</t>
  </si>
  <si>
    <t>Tornillo     L22258-50-8BCL</t>
  </si>
  <si>
    <t>500</t>
  </si>
  <si>
    <t>Tornillo     L22258-50-7BCL</t>
  </si>
  <si>
    <t>Tornillo     L22258-50-10BCL</t>
  </si>
  <si>
    <t>25131703-013</t>
  </si>
  <si>
    <t>Sellante PRC         1422B2</t>
  </si>
  <si>
    <t>Conector de 2 Pino     MS3106R10SL2S</t>
  </si>
  <si>
    <t>Conector TTL     MS3116F14-195</t>
  </si>
  <si>
    <t>25131707-043</t>
  </si>
  <si>
    <t>Terminal     AMP31883</t>
  </si>
  <si>
    <t>Terminal    AMP328999</t>
  </si>
  <si>
    <t>25131707-002</t>
  </si>
  <si>
    <t>Packing     S9413-115</t>
  </si>
  <si>
    <t>Oring      AN6230-11</t>
  </si>
  <si>
    <t>Oring     AN6227-35</t>
  </si>
  <si>
    <t>Oring     AN6230-B16</t>
  </si>
  <si>
    <t>Oring     AN6227-B34</t>
  </si>
  <si>
    <t>Oring     AN6227-41</t>
  </si>
  <si>
    <t>Oring     AN6230-B17</t>
  </si>
  <si>
    <t>Oring      AN6230-B15</t>
  </si>
  <si>
    <t>Oring     AN6230-21</t>
  </si>
  <si>
    <t>Oring     AN6227-34</t>
  </si>
  <si>
    <t>Oring    AN6230-16</t>
  </si>
  <si>
    <t>Oring      AN6227-44</t>
  </si>
  <si>
    <t>Oring     AN6227-46</t>
  </si>
  <si>
    <t>Oring       AN6227-24</t>
  </si>
  <si>
    <t>25131707-039</t>
  </si>
  <si>
    <t>Rivet      MS20470DD8-10</t>
  </si>
  <si>
    <t>Ring Disk Drive      9536259</t>
  </si>
  <si>
    <t>Shuttle Valve       MS28778-4</t>
  </si>
  <si>
    <t>Conector SRL     MS24266616T24SN</t>
  </si>
  <si>
    <t>Lampara        MGG1044.08</t>
  </si>
  <si>
    <t>Pasador Capot      LN94-15008</t>
  </si>
  <si>
    <t>25131703-997</t>
  </si>
  <si>
    <t>Arandela Capot       LN9025-0510L</t>
  </si>
  <si>
    <t>Pasador Capot      212-53102-10-1</t>
  </si>
  <si>
    <t>25131707-983</t>
  </si>
  <si>
    <t>Cierre Capot       CA26000-1</t>
  </si>
  <si>
    <t>25131903-948</t>
  </si>
  <si>
    <t>Regulador de Temperatura      AV12-DP55.5.0600.30</t>
  </si>
  <si>
    <t>Bomba de Combustible     2C37-2</t>
  </si>
  <si>
    <t>25131709-032</t>
  </si>
  <si>
    <t>Traductor de Torque      897331-2G</t>
  </si>
  <si>
    <t>25131707-320</t>
  </si>
  <si>
    <t>Indicador de RPM          8DJ81CER4</t>
  </si>
  <si>
    <t>25131905-006</t>
  </si>
  <si>
    <t>Altimetro Codificador       C4552104102</t>
  </si>
  <si>
    <t>Indicador de Breake     4625</t>
  </si>
  <si>
    <t>Reloj      B1394122.01.1A</t>
  </si>
  <si>
    <t>25131707-205</t>
  </si>
  <si>
    <t>Indicador de Fuel Flow       AR204A-61</t>
  </si>
  <si>
    <t>25131709-030</t>
  </si>
  <si>
    <t>Over Speed Limit Sensor     8070010006</t>
  </si>
  <si>
    <t>25131707-052</t>
  </si>
  <si>
    <t>Generador de RPM      AF34</t>
  </si>
  <si>
    <t>25131707-322</t>
  </si>
  <si>
    <t>Indicador de Temperatura Aceite     162B243A</t>
  </si>
  <si>
    <t>Indicador de Velocimetro      SA1612.27KF</t>
  </si>
  <si>
    <t>25131709-062</t>
  </si>
  <si>
    <t>Computador P. Aut      4008519-934</t>
  </si>
  <si>
    <t>25131707-265</t>
  </si>
  <si>
    <t>Transponder Control      613L-3/270-2436-020</t>
  </si>
  <si>
    <t>25131709-066</t>
  </si>
  <si>
    <t>Indicador Radar      IN2026A</t>
  </si>
  <si>
    <t>25131709-037</t>
  </si>
  <si>
    <t>Transeiver Radar      RT-131A</t>
  </si>
  <si>
    <t>25131709-080</t>
  </si>
  <si>
    <t>F/D Selector Mode      AC320210</t>
  </si>
  <si>
    <t>25131709-079</t>
  </si>
  <si>
    <t>Amplificador         KA8</t>
  </si>
  <si>
    <t>25131709-065</t>
  </si>
  <si>
    <t>Caja de Audio      IA-1028/766-8722-005</t>
  </si>
  <si>
    <t>Amplificador de Poder        212-6550.1</t>
  </si>
  <si>
    <t>SENSOR DE SOBREVELOCIDAD      8070010006</t>
  </si>
  <si>
    <t>TRANSEIVER RADAR      4000763-3101</t>
  </si>
  <si>
    <t>CAJA DE CONTROL DE TRANSPONDER     270-2436-040</t>
  </si>
  <si>
    <t>25131709-063</t>
  </si>
  <si>
    <t>GIRO      2593996-333</t>
  </si>
  <si>
    <t>25131707-078</t>
  </si>
  <si>
    <t>TUBERIA     212-43001-78.1</t>
  </si>
  <si>
    <t>TUBERIA        212-43001-77.1</t>
  </si>
  <si>
    <t>CONJUNTO DE FRENO      ASSY5006484</t>
  </si>
  <si>
    <t>VALVULA LANZADERA     95148</t>
  </si>
  <si>
    <t>25131707-939</t>
  </si>
  <si>
    <t>TUBO PITOT      DU 130/24</t>
  </si>
  <si>
    <t>INDICADOR PRESION BRAKE      IE4625</t>
  </si>
  <si>
    <t>CAJA DE AUDIO     766-8732-000</t>
  </si>
  <si>
    <t>TRANSEIVER RADIO ALTIMETRO     622-2855-001</t>
  </si>
  <si>
    <t>REGULADOR DE VOLTAGE     51539-002A</t>
  </si>
  <si>
    <t>25131709-050</t>
  </si>
  <si>
    <t>TRADUCTOR DE TORQUE      897331-02</t>
  </si>
  <si>
    <t>RELOJ       B13.941.22.05.1A</t>
  </si>
  <si>
    <t>BOMBA HCA       40143</t>
  </si>
  <si>
    <t>25131707-133</t>
  </si>
  <si>
    <t>INDICADOR EGT        MML-OC19AU</t>
  </si>
  <si>
    <t>VALVULA DE DESCARGA       CA246.1/CA246.3</t>
  </si>
  <si>
    <t>TRANSCEIVER DME      622-1233-001</t>
  </si>
  <si>
    <t>ARRANQUE GENERADOR       23079-005</t>
  </si>
  <si>
    <t>LUZ DE POSICION    A-1285-R24</t>
  </si>
  <si>
    <t>LUZ DE POSICION     A-1285-G24</t>
  </si>
  <si>
    <t>CONECTOR DE 3 PINOS       MS3106R10SL3S</t>
  </si>
  <si>
    <t>CONECTOR SRL       MS24266G10T24SN</t>
  </si>
  <si>
    <t>CONECTOR       MS311GE10-65</t>
  </si>
  <si>
    <t>SCREW      AN507-1032R12</t>
  </si>
  <si>
    <t>SCREW         AN507-1032R12</t>
  </si>
  <si>
    <t>POWER AMPLIFICADOR       21262550.1</t>
  </si>
  <si>
    <t>CONECTOR TTL       MS3116F14-19S</t>
  </si>
  <si>
    <t>25131709-089</t>
  </si>
  <si>
    <t>SRL       2101990-3</t>
  </si>
  <si>
    <t>25131707-202</t>
  </si>
  <si>
    <t>TTL  CONTROLLER TOR -TEMP     949594-6</t>
  </si>
  <si>
    <t>VALVE LIMITER TORQUE Y TEMPERATURA    895380-4</t>
  </si>
  <si>
    <t>25131707-941</t>
  </si>
  <si>
    <t>SPEED PICK UP    VELOCIDAD   1680-640</t>
  </si>
  <si>
    <t>BOMBA DE COMBUSTIBLE     897390-8</t>
  </si>
  <si>
    <t>FLIGHT DIRECTOR Modelo ZC-220 4029516-520</t>
  </si>
  <si>
    <t>25131709-095</t>
  </si>
  <si>
    <t>Rotula                      GE8DE.4 / X/RA8CAN</t>
  </si>
  <si>
    <t>18</t>
  </si>
  <si>
    <t>25131707-953</t>
  </si>
  <si>
    <t>Llanta tren principal interno     5000482</t>
  </si>
  <si>
    <t>Llanta tren principal externo     5000484</t>
  </si>
  <si>
    <t>Llanta tren nariz interno   9535303</t>
  </si>
  <si>
    <t>Llanta tren nariz externo     9535304</t>
  </si>
  <si>
    <t>BOMBA HCA     CA.247-100</t>
  </si>
  <si>
    <t>25131707-9999</t>
  </si>
  <si>
    <t>PARACAIDAS PARA ASIENTO DE EMERGENCIA MODELO 305 124255</t>
  </si>
  <si>
    <t>25131707-123</t>
  </si>
  <si>
    <t>KIT DE OVERHAUL DE HÉLICE   HC-C3YR-4BF-OH</t>
  </si>
  <si>
    <t>25131707-318</t>
  </si>
  <si>
    <t>HIDRAULIC PUMP 511128-002</t>
  </si>
  <si>
    <t>25131707-045</t>
  </si>
  <si>
    <t>PASTILLAS DE FRENO 66-62</t>
  </si>
  <si>
    <t>25131707-116</t>
  </si>
  <si>
    <t>MAGNETO RH (S6LN-1209)   LW-349310-1</t>
  </si>
  <si>
    <t>25131707-115</t>
  </si>
  <si>
    <t>MAGNETO LH (S6LN-1227)     LW-349370-4</t>
  </si>
  <si>
    <t>PUMP FUEL (RG-17980-D)    76486</t>
  </si>
  <si>
    <t>ORING       MS28778-8</t>
  </si>
  <si>
    <t>25131707-033</t>
  </si>
  <si>
    <t>ROD END        CM3BM14</t>
  </si>
  <si>
    <t>WASHER       AN960-616L</t>
  </si>
  <si>
    <t>BOLT         NAS1105-15D</t>
  </si>
  <si>
    <t>VALVE DRAIN       F391-187B</t>
  </si>
  <si>
    <t>ROD END       HMX4S</t>
  </si>
  <si>
    <t>COTTER PIN        MS24665-130</t>
  </si>
  <si>
    <t>50</t>
  </si>
  <si>
    <t>25131707-007</t>
  </si>
  <si>
    <t>ALAMBRE DE FRENO      MS20995C032</t>
  </si>
  <si>
    <t>VALVULA DE FRENO DE ESTACIONAMIENTO      4500S-A1</t>
  </si>
  <si>
    <t>BOOSTER PUM       42113-5</t>
  </si>
  <si>
    <t>STARTER       MHB 4016</t>
  </si>
  <si>
    <t>25131707-284</t>
  </si>
  <si>
    <t>ALTERNADOR    B-00286-1       ALU 8521LS</t>
  </si>
  <si>
    <t>REGULADOR DE VOLTAJE</t>
  </si>
  <si>
    <t>LIGHT   A650-PR-28V</t>
  </si>
  <si>
    <t>LIGHT       A650-PG-28V</t>
  </si>
  <si>
    <t>RELAY       124-314111</t>
  </si>
  <si>
    <t>LIGHT       MS25041-3</t>
  </si>
  <si>
    <t>25131707-300</t>
  </si>
  <si>
    <t>SWITCH       BZ2RW805551A2</t>
  </si>
  <si>
    <t>25131707-325</t>
  </si>
  <si>
    <t>STROBE FLASH TUBE     WHELLEN A 427</t>
  </si>
  <si>
    <t>25131707-158</t>
  </si>
  <si>
    <t>CIRCUIT BREAKER       PS50120-3-7</t>
  </si>
  <si>
    <t>CIRCUIT BREAKER      PS50120-3-23</t>
  </si>
  <si>
    <t>CIRCUIT BREAKER      PS50120-3-17</t>
  </si>
  <si>
    <t>CIRCUIT BREAKER     PS50120-3-24</t>
  </si>
  <si>
    <t>CIRCUIT BREAKER      PS50120-3-12</t>
  </si>
  <si>
    <t>25131707-211</t>
  </si>
  <si>
    <t>FLOTADOR DE CANTIDAD DE COMBUSTIBLE   P/S10013-5</t>
  </si>
  <si>
    <t>FLOTADOR DE CANTIDAD DE COMBUSTIBLE      P/S10013-6</t>
  </si>
  <si>
    <t>25131703-050</t>
  </si>
  <si>
    <t>DESCARGADOR ESTATICO     16630</t>
  </si>
  <si>
    <t>25131707-105</t>
  </si>
  <si>
    <t>STUD (SEGURO DE CAPOT)        2600-9K</t>
  </si>
  <si>
    <t>36</t>
  </si>
  <si>
    <t>VALVE  ASSY      24995-000</t>
  </si>
  <si>
    <t>CAPACITOR MAGNETOS     10-349276</t>
  </si>
  <si>
    <t>25131703-016</t>
  </si>
  <si>
    <t>CONTAC ASSEMBLY RH (TUNGSTEN)     10-382585</t>
  </si>
  <si>
    <t>CONTAC ASSEMBLY LH (TUNGSTEN)    10-382584</t>
  </si>
  <si>
    <t>OIL-MAGNETO (HIGH TENSION)    10-391088-1</t>
  </si>
  <si>
    <t>25131703-968</t>
  </si>
  <si>
    <t>JUEGO GENERAL MEC KIT  NSN  5180-01-428-7907  9600GSBFMBRO</t>
  </si>
  <si>
    <t>MOTOR DE ARRANQUE    149-24PM</t>
  </si>
  <si>
    <t>25131707-197</t>
  </si>
  <si>
    <t>BATERIA       G242</t>
  </si>
  <si>
    <t>BOOSTER PUMP       C291504-0201</t>
  </si>
  <si>
    <t>REGULADOR DE VOLTAGE      AC 2101</t>
  </si>
  <si>
    <t>25131707-036</t>
  </si>
  <si>
    <t>WIRE  (CABLE)     11-14522</t>
  </si>
  <si>
    <t>1.000</t>
  </si>
  <si>
    <t>WIRE (CABLE)      11-14520</t>
  </si>
  <si>
    <t>WIRE (CABLE)       11-14518</t>
  </si>
  <si>
    <t>TERMINAL      31885</t>
  </si>
  <si>
    <t>TERMINAL   31890</t>
  </si>
  <si>
    <t>BEACON LIGHT    06-190125</t>
  </si>
  <si>
    <t>LAMP   GE 303</t>
  </si>
  <si>
    <t>LAMP     A508-28</t>
  </si>
  <si>
    <t>ROLLO DE ALAMBRE DE FRENO     MS20995-C-025</t>
  </si>
  <si>
    <t>25131707-053</t>
  </si>
  <si>
    <t>BULBO EGT     86255</t>
  </si>
  <si>
    <t>BULBO CHT    3080-000-38</t>
  </si>
  <si>
    <t>SENSOR HOBB OIL PRESURE SWITH     83278</t>
  </si>
  <si>
    <t>25131703-032</t>
  </si>
  <si>
    <t>FILTRO DE REGULADOR     B3-5-1</t>
  </si>
  <si>
    <t>BOMBA DE VACIO     216CW</t>
  </si>
  <si>
    <t>BOMBA DE VACIO    216CC</t>
  </si>
  <si>
    <t>25131707-003</t>
  </si>
  <si>
    <t>CUPILLA     MS24665-360</t>
  </si>
  <si>
    <t>CUPILLA     MS24665-136</t>
  </si>
  <si>
    <t>CUPILLA     MS24665-210</t>
  </si>
  <si>
    <t>CUPILLA       MS24665-134</t>
  </si>
  <si>
    <t>CUPILLA      MS24665-362</t>
  </si>
  <si>
    <t>CUPILLA       MS24665-132</t>
  </si>
  <si>
    <t>CUPILLA      MS24665-281</t>
  </si>
  <si>
    <t>CUPILLA      MS24665-134</t>
  </si>
  <si>
    <t>CUPILLA      MS24665-285</t>
  </si>
  <si>
    <t>ORING       MS28775-221</t>
  </si>
  <si>
    <t>ORING       MS28775-010</t>
  </si>
  <si>
    <t>ORING       MS28775-329</t>
  </si>
  <si>
    <t>ORING        MS28775-228</t>
  </si>
  <si>
    <t>ORING        MS28775-225</t>
  </si>
  <si>
    <t>ORING     MS28775-112</t>
  </si>
  <si>
    <t>ORING    MS28775-008</t>
  </si>
  <si>
    <t>ORING     101-02700(200)</t>
  </si>
  <si>
    <t>25131903-990</t>
  </si>
  <si>
    <t>PERNO DE AMARRE     NAS 146-41</t>
  </si>
  <si>
    <t>PERNO DE AMARRE    NAS 147-40</t>
  </si>
  <si>
    <t>PASTILLA DE FRENO     066-10500</t>
  </si>
  <si>
    <t>64</t>
  </si>
  <si>
    <t>REMACHE      AN470AD3-4</t>
  </si>
  <si>
    <t>REMACHE        AN470AD3-6</t>
  </si>
  <si>
    <t>REMACHE       AN470AD4-6</t>
  </si>
  <si>
    <t>REMACHE      AN470AD4-8</t>
  </si>
  <si>
    <t>REMACHE     AN470AD4-10</t>
  </si>
  <si>
    <t>REMACHE      AN470AD5-4</t>
  </si>
  <si>
    <t>REMACHE      AN470AD5-6</t>
  </si>
  <si>
    <t>REMACHE     AN470AD5-8</t>
  </si>
  <si>
    <t>REMACHE     AN426 AD-3-4</t>
  </si>
  <si>
    <t>REMACHE    AN426 AD-3-6</t>
  </si>
  <si>
    <t>REMACHE    AN426 AD-3-8</t>
  </si>
  <si>
    <t>REMACHE     AN426 AD-4-4</t>
  </si>
  <si>
    <t>REMACHE    AN426 AD-4-6</t>
  </si>
  <si>
    <t>REMACHE     AN426 AD-4-8</t>
  </si>
  <si>
    <t>REMACHE    AN426 AD-4-10</t>
  </si>
  <si>
    <t>REMACHE     AN426 AD-5-4</t>
  </si>
  <si>
    <t>REMACHE     AN426 AD-5-6</t>
  </si>
  <si>
    <t>REMACHE    AN426 AD-5-8</t>
  </si>
  <si>
    <t>25131707-233</t>
  </si>
  <si>
    <t>LAMINA DE ALUMINIO     2024T3-020</t>
  </si>
  <si>
    <t>LAMINA DE ALUMINIO     2024T3-025</t>
  </si>
  <si>
    <t>LAMINA DE ALUMINIO     2024T3-032</t>
  </si>
  <si>
    <t>LAMINA DE ALUMINIO    2024T3-040</t>
  </si>
  <si>
    <t>LAMINA DE ALUMINIO   2024T3-050</t>
  </si>
  <si>
    <t>ORING FLANGE   A-1633-11</t>
  </si>
  <si>
    <t>25131707-008</t>
  </si>
  <si>
    <t>GASKET CYLINDER    C-7409</t>
  </si>
  <si>
    <t>ORING PISTON TO CYLINDER    A-1633-12</t>
  </si>
  <si>
    <t>ORING TUBE PISTON    A-1633-9</t>
  </si>
  <si>
    <t>ORING BLADE SHANK    A-1633-95</t>
  </si>
  <si>
    <t>ORING PISTON ROPTO HUB   A-1633-9</t>
  </si>
  <si>
    <t>25131709-068</t>
  </si>
  <si>
    <t>KIT DE OVERHAUL  GOBERNADOR DE HELICE   PL-20234</t>
  </si>
  <si>
    <t>KIT DE OVERHAUL    PL-20235</t>
  </si>
  <si>
    <t>COMP. PILOTO AUTOMATICO  KAP 140    065-00176-7703</t>
  </si>
  <si>
    <t>DME KN64     066-1088-00</t>
  </si>
  <si>
    <t>25131707-275</t>
  </si>
  <si>
    <t>ANTENA TRANSPONDER     CI-105</t>
  </si>
  <si>
    <t>ANTENA DME     CI-105</t>
  </si>
  <si>
    <t>25131707-189</t>
  </si>
  <si>
    <t>GPS                           G696</t>
  </si>
  <si>
    <t>ANTENA VOR     CI-215</t>
  </si>
  <si>
    <t>25131707-966</t>
  </si>
  <si>
    <t>FILTRO DE ACEITE    CH48110-1</t>
  </si>
  <si>
    <t>FILTRO DE AIRE    P197268</t>
  </si>
  <si>
    <t>25131707-117</t>
  </si>
  <si>
    <t>HARNES IZQUIERDO     M-2965 LH</t>
  </si>
  <si>
    <t>HARNES DERECHO       M-2966 RH</t>
  </si>
  <si>
    <t>25131707-079</t>
  </si>
  <si>
    <t>PLATINO       ES10-385284</t>
  </si>
  <si>
    <t>25131707-021</t>
  </si>
  <si>
    <t>BUJIAS       RHB 32S</t>
  </si>
  <si>
    <t>24</t>
  </si>
  <si>
    <t>JUNTA BASE MAGNETO      LW-12681</t>
  </si>
  <si>
    <t>JUNTA TAPA BALANCIN    76036</t>
  </si>
  <si>
    <t>CAPACITOR      K3984</t>
  </si>
  <si>
    <t>CONTACTOR     M3081</t>
  </si>
  <si>
    <t>GASKET OIL LEVEL      72059</t>
  </si>
  <si>
    <t>RING SEAL      72711</t>
  </si>
  <si>
    <t>GASKET      76036</t>
  </si>
  <si>
    <t>25131707-026</t>
  </si>
  <si>
    <t>RULEMAN RUEDA PRINCIPAL     214-00100</t>
  </si>
  <si>
    <t>PISTA DE RULEMAN-RUEDA PRINCIPAL      214-00200</t>
  </si>
  <si>
    <t>RULEMAN RUEDA DE NARIZ       214-00300</t>
  </si>
  <si>
    <t>25131707-190</t>
  </si>
  <si>
    <t>THERMOCOUP TIT        TE-12525-01</t>
  </si>
  <si>
    <t>PISTA DE RULEMAN-RUEDA DE NARIZ      214-00400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</si>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</sst>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51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51</v>
      </c>
      <c r="C27" t="s" s="5">
        <v>69</v>
      </c>
      <c r="D27" t="s" s="5">
        <v>14</v>
      </c>
      <c r="E27" t="s" s="5">
        <v>15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59</v>
      </c>
      <c r="C28" t="s" s="5">
        <v>71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t="s" s="5">
        <v>15</v>
      </c>
      <c r="F29" s="5" t="s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64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59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t="s" s="5">
        <v>15</v>
      </c>
      <c r="F34" s="5" t="s">
        <v>16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82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t="s" s="5">
        <v>15</v>
      </c>
      <c r="F36" s="5" t="s">
        <v>16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t="s" s="5">
        <v>15</v>
      </c>
      <c r="F37" s="5" t="s">
        <v>16</v>
      </c>
      <c r="G37" t="s" s="5">
        <v>22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44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78</v>
      </c>
      <c r="C39" t="s" s="5">
        <v>89</v>
      </c>
      <c r="D39" t="s" s="5">
        <v>14</v>
      </c>
      <c r="E39" t="s" s="5">
        <v>15</v>
      </c>
      <c r="F39" s="5" t="s">
        <v>16</v>
      </c>
      <c r="G39" t="s" s="5">
        <v>90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t="s" s="5">
        <v>15</v>
      </c>
      <c r="F40" s="5" t="s">
        <v>16</v>
      </c>
      <c r="G40" t="s" s="5">
        <v>44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72</v>
      </c>
      <c r="C41" t="s" s="5">
        <v>93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20</v>
      </c>
      <c r="C42" t="s" s="5">
        <v>94</v>
      </c>
      <c r="D42" t="s" s="5">
        <v>14</v>
      </c>
      <c r="E42" t="s" s="5">
        <v>15</v>
      </c>
      <c r="F42" s="5" t="s">
        <v>16</v>
      </c>
      <c r="G42" t="s" s="5">
        <v>44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t="s" s="5">
        <v>15</v>
      </c>
      <c r="F44" s="5" t="s">
        <v>16</v>
      </c>
      <c r="G44" t="s" s="5">
        <v>44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95</v>
      </c>
      <c r="C45" t="s" s="5">
        <v>99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78</v>
      </c>
      <c r="C46" t="s" s="5">
        <v>100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56</v>
      </c>
      <c r="C47" t="s" s="5">
        <v>101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72</v>
      </c>
      <c r="C48" t="s" s="5">
        <v>102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56</v>
      </c>
      <c r="C49" t="s" s="5">
        <v>103</v>
      </c>
      <c r="D49" t="s" s="5">
        <v>14</v>
      </c>
      <c r="E49" t="s" s="5">
        <v>15</v>
      </c>
      <c r="F49" s="5" t="s">
        <v>16</v>
      </c>
      <c r="G49" t="s" s="5">
        <v>25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t="s" s="5">
        <v>15</v>
      </c>
      <c r="F50" s="5" t="s">
        <v>16</v>
      </c>
      <c r="G50" t="s" s="5">
        <v>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104</v>
      </c>
      <c r="C51" t="s" s="5">
        <v>106</v>
      </c>
      <c r="D51" t="s" s="5">
        <v>14</v>
      </c>
      <c r="E51" t="s" s="5">
        <v>15</v>
      </c>
      <c r="F51" s="5" t="s">
        <v>16</v>
      </c>
      <c r="G51" t="s" s="5">
        <v>25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104</v>
      </c>
      <c r="C52" t="s" s="5">
        <v>107</v>
      </c>
      <c r="D52" t="s" s="5">
        <v>14</v>
      </c>
      <c r="E52" t="s" s="5">
        <v>15</v>
      </c>
      <c r="F52" s="5" t="s">
        <v>16</v>
      </c>
      <c r="G52" t="s" s="5">
        <v>25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t="s" s="5">
        <v>15</v>
      </c>
      <c r="F53" s="5" t="s">
        <v>16</v>
      </c>
      <c r="G53" t="s" s="5">
        <v>110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111</v>
      </c>
      <c r="C54" t="s" s="5">
        <v>112</v>
      </c>
      <c r="D54" t="s" s="5">
        <v>14</v>
      </c>
      <c r="E54" t="s" s="5">
        <v>15</v>
      </c>
      <c r="F54" s="5" t="s">
        <v>16</v>
      </c>
      <c r="G54" t="s" s="5">
        <v>44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111</v>
      </c>
      <c r="C55" t="s" s="5">
        <v>113</v>
      </c>
      <c r="D55" t="s" s="5">
        <v>14</v>
      </c>
      <c r="E55" t="s" s="5">
        <v>15</v>
      </c>
      <c r="F55" s="5" t="s">
        <v>16</v>
      </c>
      <c r="G55" t="s" s="5">
        <v>44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114</v>
      </c>
      <c r="C56" t="s" s="5">
        <v>115</v>
      </c>
      <c r="D56" t="s" s="5">
        <v>14</v>
      </c>
      <c r="E56" t="s" s="5">
        <v>15</v>
      </c>
      <c r="F56" s="5" t="s">
        <v>16</v>
      </c>
      <c r="G56" t="s" s="5">
        <v>44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114</v>
      </c>
      <c r="C57" t="s" s="5">
        <v>116</v>
      </c>
      <c r="D57" t="s" s="5">
        <v>14</v>
      </c>
      <c r="E57" t="s" s="5">
        <v>15</v>
      </c>
      <c r="F57" s="5" t="s">
        <v>16</v>
      </c>
      <c r="G57" t="s" s="5">
        <v>44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108</v>
      </c>
      <c r="C58" t="s" s="5">
        <v>117</v>
      </c>
      <c r="D58" t="s" s="5">
        <v>14</v>
      </c>
      <c r="E58" t="s" s="5">
        <v>15</v>
      </c>
      <c r="F58" s="5" t="s">
        <v>16</v>
      </c>
      <c r="G58" t="s" s="5">
        <v>58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118</v>
      </c>
      <c r="C59" t="s" s="5">
        <v>119</v>
      </c>
      <c r="D59" t="s" s="5">
        <v>14</v>
      </c>
      <c r="E59" t="s" s="5">
        <v>15</v>
      </c>
      <c r="F59" s="5" t="s">
        <v>16</v>
      </c>
      <c r="G59" t="s" s="5">
        <v>120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64</v>
      </c>
      <c r="C60" t="s" s="5">
        <v>121</v>
      </c>
      <c r="D60" t="s" s="5">
        <v>14</v>
      </c>
      <c r="E60" t="s" s="5">
        <v>15</v>
      </c>
      <c r="F60" s="5" t="s">
        <v>16</v>
      </c>
      <c r="G60" t="s" s="5">
        <v>66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64</v>
      </c>
      <c r="C61" t="s" s="5">
        <v>122</v>
      </c>
      <c r="D61" t="s" s="5">
        <v>14</v>
      </c>
      <c r="E61" t="s" s="5">
        <v>15</v>
      </c>
      <c r="F61" s="5" t="s">
        <v>16</v>
      </c>
      <c r="G61" t="s" s="5">
        <v>66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108</v>
      </c>
      <c r="C62" t="s" s="5">
        <v>123</v>
      </c>
      <c r="D62" t="s" s="5">
        <v>14</v>
      </c>
      <c r="E62" t="s" s="5">
        <v>15</v>
      </c>
      <c r="F62" s="5" t="s">
        <v>16</v>
      </c>
      <c r="G62" t="s" s="5">
        <v>124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108</v>
      </c>
      <c r="C63" t="s" s="5">
        <v>125</v>
      </c>
      <c r="D63" t="s" s="5">
        <v>14</v>
      </c>
      <c r="E63" t="s" s="5">
        <v>15</v>
      </c>
      <c r="F63" s="5" t="s">
        <v>16</v>
      </c>
      <c r="G63" t="s" s="5">
        <v>110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108</v>
      </c>
      <c r="C64" t="s" s="5">
        <v>126</v>
      </c>
      <c r="D64" t="s" s="5">
        <v>14</v>
      </c>
      <c r="E64" t="s" s="5">
        <v>15</v>
      </c>
      <c r="F64" s="5" t="s">
        <v>16</v>
      </c>
      <c r="G64" t="s" s="5">
        <v>58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108</v>
      </c>
      <c r="C65" t="s" s="5">
        <v>127</v>
      </c>
      <c r="D65" t="s" s="5">
        <v>14</v>
      </c>
      <c r="E65" t="s" s="5">
        <v>15</v>
      </c>
      <c r="F65" s="5" t="s">
        <v>16</v>
      </c>
      <c r="G65" t="s" s="5">
        <v>128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104</v>
      </c>
      <c r="C66" t="s" s="5">
        <v>129</v>
      </c>
      <c r="D66" t="s" s="5">
        <v>14</v>
      </c>
      <c r="E66" t="s" s="5">
        <v>15</v>
      </c>
      <c r="F66" s="5" t="s">
        <v>16</v>
      </c>
      <c r="G66" t="s" s="5">
        <v>44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104</v>
      </c>
      <c r="C67" t="s" s="5">
        <v>130</v>
      </c>
      <c r="D67" t="s" s="5">
        <v>14</v>
      </c>
      <c r="E67" t="s" s="5">
        <v>15</v>
      </c>
      <c r="F67" s="5" t="s">
        <v>16</v>
      </c>
      <c r="G67" t="s" s="5">
        <v>44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108</v>
      </c>
      <c r="C68" t="s" s="5">
        <v>131</v>
      </c>
      <c r="D68" t="s" s="5">
        <v>14</v>
      </c>
      <c r="E68" t="s" s="5">
        <v>15</v>
      </c>
      <c r="F68" s="5" t="s">
        <v>16</v>
      </c>
      <c r="G68" t="s" s="5">
        <v>110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108</v>
      </c>
      <c r="C69" t="s" s="5">
        <v>132</v>
      </c>
      <c r="D69" t="s" s="5">
        <v>14</v>
      </c>
      <c r="E69" t="s" s="5">
        <v>15</v>
      </c>
      <c r="F69" s="5" t="s">
        <v>16</v>
      </c>
      <c r="G69" t="s" s="5">
        <v>110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78</v>
      </c>
      <c r="C70" t="s" s="5">
        <v>133</v>
      </c>
      <c r="D70" t="s" s="5">
        <v>14</v>
      </c>
      <c r="E70" t="s" s="5">
        <v>15</v>
      </c>
      <c r="F70" s="5" t="s">
        <v>16</v>
      </c>
      <c r="G70" t="s" s="5">
        <v>110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56</v>
      </c>
      <c r="C71" t="s" s="5">
        <v>134</v>
      </c>
      <c r="D71" t="s" s="5">
        <v>14</v>
      </c>
      <c r="E71" t="s" s="5">
        <v>15</v>
      </c>
      <c r="F71" s="5" t="s">
        <v>16</v>
      </c>
      <c r="G71" t="s" s="5">
        <v>37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56</v>
      </c>
      <c r="C72" t="s" s="5">
        <v>135</v>
      </c>
      <c r="D72" t="s" s="5">
        <v>14</v>
      </c>
      <c r="E72" t="s" s="5">
        <v>15</v>
      </c>
      <c r="F72" s="5" t="s">
        <v>16</v>
      </c>
      <c r="G72" t="s" s="5">
        <v>37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136</v>
      </c>
      <c r="C73" t="s" s="5">
        <v>137</v>
      </c>
      <c r="D73" t="s" s="5">
        <v>14</v>
      </c>
      <c r="E73" t="s" s="5">
        <v>15</v>
      </c>
      <c r="F73" s="5" t="s">
        <v>16</v>
      </c>
      <c r="G73" t="s" s="5">
        <v>22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108</v>
      </c>
      <c r="C74" t="s" s="5">
        <v>138</v>
      </c>
      <c r="D74" t="s" s="5">
        <v>14</v>
      </c>
      <c r="E74" t="s" s="5">
        <v>15</v>
      </c>
      <c r="F74" s="5" t="s">
        <v>16</v>
      </c>
      <c r="G74" t="s" s="5">
        <v>128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108</v>
      </c>
      <c r="C75" t="s" s="5">
        <v>139</v>
      </c>
      <c r="D75" t="s" s="5">
        <v>14</v>
      </c>
      <c r="E75" t="s" s="5">
        <v>15</v>
      </c>
      <c r="F75" s="5" t="s">
        <v>16</v>
      </c>
      <c r="G75" t="s" s="5">
        <v>140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108</v>
      </c>
      <c r="C76" t="s" s="5">
        <v>141</v>
      </c>
      <c r="D76" t="s" s="5">
        <v>14</v>
      </c>
      <c r="E76" t="s" s="5">
        <v>15</v>
      </c>
      <c r="F76" s="5" t="s">
        <v>16</v>
      </c>
      <c r="G76" t="s" s="5">
        <v>66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142</v>
      </c>
      <c r="C77" t="s" s="5">
        <v>143</v>
      </c>
      <c r="D77" t="s" s="5">
        <v>14</v>
      </c>
      <c r="E77" t="s" s="5">
        <v>15</v>
      </c>
      <c r="F77" s="5" t="s">
        <v>16</v>
      </c>
      <c r="G77" t="s" s="5">
        <v>32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144</v>
      </c>
      <c r="C78" t="s" s="5">
        <v>145</v>
      </c>
      <c r="D78" t="s" s="5">
        <v>14</v>
      </c>
      <c r="E78" t="s" s="5">
        <v>15</v>
      </c>
      <c r="F78" s="5" t="s">
        <v>16</v>
      </c>
      <c r="G78" t="s" s="5">
        <v>110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144</v>
      </c>
      <c r="C79" t="s" s="5">
        <v>146</v>
      </c>
      <c r="D79" t="s" s="5">
        <v>14</v>
      </c>
      <c r="E79" t="s" s="5">
        <v>15</v>
      </c>
      <c r="F79" s="5" t="s">
        <v>16</v>
      </c>
      <c r="G79" t="s" s="5">
        <v>110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147</v>
      </c>
      <c r="C80" t="s" s="5">
        <v>148</v>
      </c>
      <c r="D80" t="s" s="5">
        <v>14</v>
      </c>
      <c r="E80" t="s" s="5">
        <v>15</v>
      </c>
      <c r="F80" s="5" t="s">
        <v>16</v>
      </c>
      <c r="G80" t="s" s="5">
        <v>37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149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144</v>
      </c>
      <c r="C82" t="s" s="5">
        <v>150</v>
      </c>
      <c r="D82" t="s" s="5">
        <v>14</v>
      </c>
      <c r="E82" t="s" s="5">
        <v>15</v>
      </c>
      <c r="F82" s="5" t="s">
        <v>16</v>
      </c>
      <c r="G82" t="s" s="5">
        <v>110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51</v>
      </c>
      <c r="C83" t="s" s="5">
        <v>151</v>
      </c>
      <c r="D83" t="s" s="5">
        <v>14</v>
      </c>
      <c r="E83" t="s" s="5">
        <v>15</v>
      </c>
      <c r="F83" s="5" t="s">
        <v>16</v>
      </c>
      <c r="G83" t="s" s="5">
        <v>152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51</v>
      </c>
      <c r="C84" t="s" s="5">
        <v>153</v>
      </c>
      <c r="D84" t="s" s="5">
        <v>14</v>
      </c>
      <c r="E84" t="s" s="5">
        <v>15</v>
      </c>
      <c r="F84" s="5" t="s">
        <v>16</v>
      </c>
      <c r="G84" t="s" s="5">
        <v>152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51</v>
      </c>
      <c r="C85" t="s" s="5">
        <v>154</v>
      </c>
      <c r="D85" t="s" s="5">
        <v>14</v>
      </c>
      <c r="E85" t="s" s="5">
        <v>15</v>
      </c>
      <c r="F85" s="5" t="s">
        <v>16</v>
      </c>
      <c r="G85" t="s" s="5">
        <v>110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155</v>
      </c>
      <c r="C86" t="s" s="5">
        <v>156</v>
      </c>
      <c r="D86" t="s" s="5">
        <v>14</v>
      </c>
      <c r="E86" t="s" s="5">
        <v>15</v>
      </c>
      <c r="F86" s="5" t="s">
        <v>16</v>
      </c>
      <c r="G86" t="s" s="5">
        <v>37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64</v>
      </c>
      <c r="C87" t="s" s="5">
        <v>157</v>
      </c>
      <c r="D87" t="s" s="5">
        <v>14</v>
      </c>
      <c r="E87" t="s" s="5">
        <v>15</v>
      </c>
      <c r="F87" s="5" t="s">
        <v>16</v>
      </c>
      <c r="G87" t="s" s="5">
        <v>37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64</v>
      </c>
      <c r="C88" t="s" s="5">
        <v>158</v>
      </c>
      <c r="D88" t="s" s="5">
        <v>14</v>
      </c>
      <c r="E88" t="s" s="5">
        <v>15</v>
      </c>
      <c r="F88" s="5" t="s">
        <v>16</v>
      </c>
      <c r="G88" t="s" s="5">
        <v>70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159</v>
      </c>
      <c r="C89" t="s" s="5">
        <v>160</v>
      </c>
      <c r="D89" t="s" s="5">
        <v>14</v>
      </c>
      <c r="E89" t="s" s="5">
        <v>15</v>
      </c>
      <c r="F89" s="5" t="s">
        <v>16</v>
      </c>
      <c r="G89" t="s" s="5">
        <v>120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159</v>
      </c>
      <c r="C90" t="s" s="5">
        <v>161</v>
      </c>
      <c r="D90" t="s" s="5">
        <v>14</v>
      </c>
      <c r="E90" t="s" s="5">
        <v>15</v>
      </c>
      <c r="F90" s="5" t="s">
        <v>16</v>
      </c>
      <c r="G90" t="s" s="5">
        <v>120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162</v>
      </c>
      <c r="C91" t="s" s="5">
        <v>163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164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165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166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167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168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169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170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171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172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</v>
      </c>
      <c r="C101" t="s" s="5">
        <v>173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</v>
      </c>
      <c r="C102" t="s" s="5">
        <v>174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175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</v>
      </c>
      <c r="C104" t="s" s="5">
        <v>176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177</v>
      </c>
      <c r="C105" t="s" s="5">
        <v>178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95</v>
      </c>
      <c r="C106" t="s" s="5">
        <v>179</v>
      </c>
      <c r="D106" t="s" s="5">
        <v>14</v>
      </c>
      <c r="E106" t="s" s="5">
        <v>15</v>
      </c>
      <c r="F106" s="5" t="s">
        <v>16</v>
      </c>
      <c r="G106" t="s" s="5">
        <v>32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20</v>
      </c>
      <c r="C107" t="s" s="5">
        <v>180</v>
      </c>
      <c r="D107" t="s" s="5">
        <v>14</v>
      </c>
      <c r="E107" t="s" s="5">
        <v>15</v>
      </c>
      <c r="F107" s="5" t="s">
        <v>16</v>
      </c>
      <c r="G107" t="s" s="5">
        <v>25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64</v>
      </c>
      <c r="C108" t="s" s="5">
        <v>181</v>
      </c>
      <c r="D108" t="s" s="5">
        <v>14</v>
      </c>
      <c r="E108" t="s" s="5">
        <v>15</v>
      </c>
      <c r="F108" s="5" t="s">
        <v>16</v>
      </c>
      <c r="G108" t="s" s="5">
        <v>44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30</v>
      </c>
      <c r="C109" t="s" s="5">
        <v>182</v>
      </c>
      <c r="D109" t="s" s="5">
        <v>14</v>
      </c>
      <c r="E109" t="s" s="5">
        <v>15</v>
      </c>
      <c r="F109" s="5" t="s">
        <v>16</v>
      </c>
      <c r="G109" t="s" s="5">
        <v>90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49</v>
      </c>
      <c r="C110" t="s" s="5">
        <v>183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184</v>
      </c>
      <c r="C111" t="s" s="5">
        <v>185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49</v>
      </c>
      <c r="C112" t="s" s="5">
        <v>186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187</v>
      </c>
      <c r="C113" t="s" s="5">
        <v>188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189</v>
      </c>
      <c r="C114" t="s" s="5">
        <v>190</v>
      </c>
      <c r="D114" t="s" s="5">
        <v>14</v>
      </c>
      <c r="E114" t="s" s="5">
        <v>15</v>
      </c>
      <c r="F114" s="5" t="s">
        <v>16</v>
      </c>
      <c r="G114" t="s" s="5">
        <v>25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33</v>
      </c>
      <c r="C115" t="s" s="5">
        <v>191</v>
      </c>
      <c r="D115" t="s" s="5">
        <v>14</v>
      </c>
      <c r="E115" t="s" s="5">
        <v>15</v>
      </c>
      <c r="F115" s="5" t="s">
        <v>16</v>
      </c>
      <c r="G115" t="s" s="5">
        <v>22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192</v>
      </c>
      <c r="C116" t="s" s="5">
        <v>193</v>
      </c>
      <c r="D116" t="s" s="5">
        <v>14</v>
      </c>
      <c r="E116" t="s" s="5">
        <v>15</v>
      </c>
      <c r="F116" s="5" t="s">
        <v>16</v>
      </c>
      <c r="G116" t="s" s="5">
        <v>22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194</v>
      </c>
      <c r="C117" t="s" s="5">
        <v>195</v>
      </c>
      <c r="D117" t="s" s="5">
        <v>14</v>
      </c>
      <c r="E117" t="s" s="5">
        <v>15</v>
      </c>
      <c r="F117" s="5" t="s">
        <v>16</v>
      </c>
      <c r="G117" t="s" s="5">
        <v>44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196</v>
      </c>
      <c r="C118" t="s" s="5">
        <v>197</v>
      </c>
      <c r="D118" t="s" s="5">
        <v>14</v>
      </c>
      <c r="E118" t="s" s="5">
        <v>15</v>
      </c>
      <c r="F118" s="5" t="s">
        <v>16</v>
      </c>
      <c r="G118" t="s" s="5">
        <v>44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26</v>
      </c>
      <c r="C119" t="s" s="5">
        <v>198</v>
      </c>
      <c r="D119" t="s" s="5">
        <v>14</v>
      </c>
      <c r="E119" t="s" s="5">
        <v>15</v>
      </c>
      <c r="F119" s="5" t="s">
        <v>16</v>
      </c>
      <c r="G119" t="s" s="5">
        <v>44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26</v>
      </c>
      <c r="C120" t="s" s="5">
        <v>199</v>
      </c>
      <c r="D120" t="s" s="5">
        <v>14</v>
      </c>
      <c r="E120" t="s" s="5">
        <v>15</v>
      </c>
      <c r="F120" s="5" t="s">
        <v>16</v>
      </c>
      <c r="G120" t="s" s="5">
        <v>25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200</v>
      </c>
      <c r="C121" t="s" s="5">
        <v>201</v>
      </c>
      <c r="D121" t="s" s="5">
        <v>14</v>
      </c>
      <c r="E121" t="s" s="5">
        <v>15</v>
      </c>
      <c r="F121" s="5" t="s">
        <v>16</v>
      </c>
      <c r="G121" t="s" s="5">
        <v>44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202</v>
      </c>
      <c r="C122" t="s" s="5">
        <v>203</v>
      </c>
      <c r="D122" t="s" s="5">
        <v>14</v>
      </c>
      <c r="E122" t="s" s="5">
        <v>15</v>
      </c>
      <c r="F122" s="5" t="s">
        <v>16</v>
      </c>
      <c r="G122" t="s" s="5">
        <v>25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204</v>
      </c>
      <c r="C123" t="s" s="5">
        <v>205</v>
      </c>
      <c r="D123" t="s" s="5">
        <v>14</v>
      </c>
      <c r="E123" t="s" s="5">
        <v>15</v>
      </c>
      <c r="F123" s="5" t="s">
        <v>16</v>
      </c>
      <c r="G123" t="s" s="5">
        <v>44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206</v>
      </c>
      <c r="C124" t="s" s="5">
        <v>207</v>
      </c>
      <c r="D124" t="s" s="5">
        <v>14</v>
      </c>
      <c r="E124" t="s" s="5">
        <v>15</v>
      </c>
      <c r="F124" s="5" t="s">
        <v>16</v>
      </c>
      <c r="G124" t="s" s="5">
        <v>25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206</v>
      </c>
      <c r="C125" t="s" s="5">
        <v>208</v>
      </c>
      <c r="D125" t="s" s="5">
        <v>14</v>
      </c>
      <c r="E125" t="s" s="5">
        <v>15</v>
      </c>
      <c r="F125" s="5" t="s">
        <v>16</v>
      </c>
      <c r="G125" t="s" s="5">
        <v>25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209</v>
      </c>
      <c r="C126" t="s" s="5">
        <v>210</v>
      </c>
      <c r="D126" t="s" s="5">
        <v>14</v>
      </c>
      <c r="E126" t="s" s="5">
        <v>15</v>
      </c>
      <c r="F126" s="5" t="s">
        <v>16</v>
      </c>
      <c r="G126" t="s" s="5">
        <v>25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211</v>
      </c>
      <c r="C127" t="s" s="5">
        <v>212</v>
      </c>
      <c r="D127" t="s" s="5">
        <v>14</v>
      </c>
      <c r="E127" t="s" s="5">
        <v>15</v>
      </c>
      <c r="F127" s="5" t="s">
        <v>16</v>
      </c>
      <c r="G127" t="s" s="5">
        <v>44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213</v>
      </c>
      <c r="C128" t="s" s="5">
        <v>214</v>
      </c>
      <c r="D128" t="s" s="5">
        <v>14</v>
      </c>
      <c r="E128" t="s" s="5">
        <v>15</v>
      </c>
      <c r="F128" s="5" t="s">
        <v>16</v>
      </c>
      <c r="G128" t="s" s="5">
        <v>44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215</v>
      </c>
      <c r="C129" t="s" s="5">
        <v>216</v>
      </c>
      <c r="D129" t="s" s="5">
        <v>14</v>
      </c>
      <c r="E129" t="s" s="5">
        <v>15</v>
      </c>
      <c r="F129" s="5" t="s">
        <v>16</v>
      </c>
      <c r="G129" t="s" s="5">
        <v>44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217</v>
      </c>
      <c r="C130" t="s" s="5">
        <v>218</v>
      </c>
      <c r="D130" t="s" s="5">
        <v>14</v>
      </c>
      <c r="E130" t="s" s="5">
        <v>15</v>
      </c>
      <c r="F130" s="5" t="s">
        <v>16</v>
      </c>
      <c r="G130" t="s" s="5">
        <v>44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219</v>
      </c>
      <c r="C131" t="s" s="5">
        <v>220</v>
      </c>
      <c r="D131" t="s" s="5">
        <v>14</v>
      </c>
      <c r="E131" t="s" s="5">
        <v>15</v>
      </c>
      <c r="F131" s="5" t="s">
        <v>16</v>
      </c>
      <c r="G131" t="s" s="5">
        <v>32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221</v>
      </c>
      <c r="C132" t="s" s="5">
        <v>222</v>
      </c>
      <c r="D132" t="s" s="5">
        <v>14</v>
      </c>
      <c r="E132" t="s" s="5">
        <v>15</v>
      </c>
      <c r="F132" s="5" t="s">
        <v>16</v>
      </c>
      <c r="G132" t="s" s="5">
        <v>25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219</v>
      </c>
      <c r="C133" t="s" s="5">
        <v>223</v>
      </c>
      <c r="D133" t="s" s="5">
        <v>14</v>
      </c>
      <c r="E133" t="s" s="5">
        <v>15</v>
      </c>
      <c r="F133" s="5" t="s">
        <v>16</v>
      </c>
      <c r="G133" t="s" s="5">
        <v>44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202</v>
      </c>
      <c r="C134" t="s" s="5">
        <v>224</v>
      </c>
      <c r="D134" t="s" s="5">
        <v>14</v>
      </c>
      <c r="E134" t="s" s="5">
        <v>15</v>
      </c>
      <c r="F134" s="5" t="s">
        <v>16</v>
      </c>
      <c r="G134" t="s" s="5">
        <v>44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215</v>
      </c>
      <c r="C135" t="s" s="5">
        <v>225</v>
      </c>
      <c r="D135" t="s" s="5">
        <v>14</v>
      </c>
      <c r="E135" t="s" s="5">
        <v>15</v>
      </c>
      <c r="F135" s="5" t="s">
        <v>16</v>
      </c>
      <c r="G135" t="s" s="5">
        <v>44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211</v>
      </c>
      <c r="C136" t="s" s="5">
        <v>226</v>
      </c>
      <c r="D136" t="s" s="5">
        <v>14</v>
      </c>
      <c r="E136" t="s" s="5">
        <v>15</v>
      </c>
      <c r="F136" s="5" t="s">
        <v>16</v>
      </c>
      <c r="G136" t="s" s="5">
        <v>44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227</v>
      </c>
      <c r="C137" t="s" s="5">
        <v>228</v>
      </c>
      <c r="D137" t="s" s="5">
        <v>14</v>
      </c>
      <c r="E137" t="s" s="5">
        <v>15</v>
      </c>
      <c r="F137" s="5" t="s">
        <v>16</v>
      </c>
      <c r="G137" t="s" s="5">
        <v>44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229</v>
      </c>
      <c r="C138" t="s" s="5">
        <v>230</v>
      </c>
      <c r="D138" t="s" s="5">
        <v>14</v>
      </c>
      <c r="E138" t="s" s="5">
        <v>15</v>
      </c>
      <c r="F138" s="5" t="s">
        <v>16</v>
      </c>
      <c r="G138" t="s" s="5">
        <v>44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229</v>
      </c>
      <c r="C139" t="s" s="5">
        <v>231</v>
      </c>
      <c r="D139" t="s" s="5">
        <v>14</v>
      </c>
      <c r="E139" t="s" s="5">
        <v>15</v>
      </c>
      <c r="F139" s="5" t="s">
        <v>16</v>
      </c>
      <c r="G139" t="s" s="5">
        <v>44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91</v>
      </c>
      <c r="C140" t="s" s="5">
        <v>232</v>
      </c>
      <c r="D140" t="s" s="5">
        <v>14</v>
      </c>
      <c r="E140" t="s" s="5">
        <v>15</v>
      </c>
      <c r="F140" s="5" t="s">
        <v>16</v>
      </c>
      <c r="G140" t="s" s="5">
        <v>25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20</v>
      </c>
      <c r="C141" t="s" s="5">
        <v>233</v>
      </c>
      <c r="D141" t="s" s="5">
        <v>14</v>
      </c>
      <c r="E141" t="s" s="5">
        <v>15</v>
      </c>
      <c r="F141" s="5" t="s">
        <v>16</v>
      </c>
      <c r="G141" t="s" s="5">
        <v>44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234</v>
      </c>
      <c r="C142" t="s" s="5">
        <v>235</v>
      </c>
      <c r="D142" t="s" s="5">
        <v>14</v>
      </c>
      <c r="E142" t="s" s="5">
        <v>15</v>
      </c>
      <c r="F142" s="5" t="s">
        <v>16</v>
      </c>
      <c r="G142" t="s" s="5">
        <v>44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206</v>
      </c>
      <c r="C143" t="s" s="5">
        <v>236</v>
      </c>
      <c r="D143" t="s" s="5">
        <v>14</v>
      </c>
      <c r="E143" t="s" s="5">
        <v>15</v>
      </c>
      <c r="F143" s="5" t="s">
        <v>16</v>
      </c>
      <c r="G143" t="s" s="5">
        <v>44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221</v>
      </c>
      <c r="C144" t="s" s="5">
        <v>237</v>
      </c>
      <c r="D144" t="s" s="5">
        <v>14</v>
      </c>
      <c r="E144" t="s" s="5">
        <v>15</v>
      </c>
      <c r="F144" s="5" t="s">
        <v>16</v>
      </c>
      <c r="G144" t="s" s="5">
        <v>25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215</v>
      </c>
      <c r="C145" t="s" s="5">
        <v>238</v>
      </c>
      <c r="D145" t="s" s="5">
        <v>14</v>
      </c>
      <c r="E145" t="s" s="5">
        <v>15</v>
      </c>
      <c r="F145" s="5" t="s">
        <v>16</v>
      </c>
      <c r="G145" t="s" s="5">
        <v>44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42</v>
      </c>
      <c r="C146" t="s" s="5">
        <v>239</v>
      </c>
      <c r="D146" t="s" s="5">
        <v>14</v>
      </c>
      <c r="E146" t="s" s="5">
        <v>15</v>
      </c>
      <c r="F146" s="5" t="s">
        <v>16</v>
      </c>
      <c r="G146" t="s" s="5">
        <v>25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240</v>
      </c>
      <c r="C147" t="s" s="5">
        <v>241</v>
      </c>
      <c r="D147" t="s" s="5">
        <v>14</v>
      </c>
      <c r="E147" t="s" s="5">
        <v>15</v>
      </c>
      <c r="F147" s="5" t="s">
        <v>16</v>
      </c>
      <c r="G147" t="s" s="5">
        <v>25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26</v>
      </c>
      <c r="C148" t="s" s="5">
        <v>242</v>
      </c>
      <c r="D148" t="s" s="5">
        <v>14</v>
      </c>
      <c r="E148" t="s" s="5">
        <v>15</v>
      </c>
      <c r="F148" s="5" t="s">
        <v>16</v>
      </c>
      <c r="G148" t="s" s="5">
        <v>25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33</v>
      </c>
      <c r="C149" t="s" s="5">
        <v>243</v>
      </c>
      <c r="D149" t="s" s="5">
        <v>14</v>
      </c>
      <c r="E149" t="s" s="5">
        <v>15</v>
      </c>
      <c r="F149" s="5" t="s">
        <v>16</v>
      </c>
      <c r="G149" t="s" s="5">
        <v>44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244</v>
      </c>
      <c r="C150" t="s" s="5">
        <v>245</v>
      </c>
      <c r="D150" t="s" s="5">
        <v>14</v>
      </c>
      <c r="E150" t="s" s="5">
        <v>15</v>
      </c>
      <c r="F150" s="5" t="s">
        <v>16</v>
      </c>
      <c r="G150" t="s" s="5">
        <v>25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20</v>
      </c>
      <c r="C151" t="s" s="5">
        <v>246</v>
      </c>
      <c r="D151" t="s" s="5">
        <v>14</v>
      </c>
      <c r="E151" t="s" s="5">
        <v>15</v>
      </c>
      <c r="F151" s="5" t="s">
        <v>16</v>
      </c>
      <c r="G151" t="s" s="5">
        <v>32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215</v>
      </c>
      <c r="C152" t="s" s="5">
        <v>247</v>
      </c>
      <c r="D152" t="s" s="5">
        <v>14</v>
      </c>
      <c r="E152" t="s" s="5">
        <v>15</v>
      </c>
      <c r="F152" s="5" t="s">
        <v>16</v>
      </c>
      <c r="G152" t="s" s="5">
        <v>44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204</v>
      </c>
      <c r="C153" t="s" s="5">
        <v>248</v>
      </c>
      <c r="D153" t="s" s="5">
        <v>14</v>
      </c>
      <c r="E153" t="s" s="5">
        <v>15</v>
      </c>
      <c r="F153" s="5" t="s">
        <v>16</v>
      </c>
      <c r="G153" t="s" s="5">
        <v>25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30</v>
      </c>
      <c r="C154" t="s" s="5">
        <v>249</v>
      </c>
      <c r="D154" t="s" s="5">
        <v>14</v>
      </c>
      <c r="E154" t="s" s="5">
        <v>15</v>
      </c>
      <c r="F154" s="5" t="s">
        <v>16</v>
      </c>
      <c r="G154" t="s" s="5">
        <v>25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30</v>
      </c>
      <c r="C155" t="s" s="5">
        <v>250</v>
      </c>
      <c r="D155" t="s" s="5">
        <v>14</v>
      </c>
      <c r="E155" t="s" s="5">
        <v>15</v>
      </c>
      <c r="F155" s="5" t="s">
        <v>16</v>
      </c>
      <c r="G155" t="s" s="5">
        <v>25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64</v>
      </c>
      <c r="C156" t="s" s="5">
        <v>251</v>
      </c>
      <c r="D156" t="s" s="5">
        <v>14</v>
      </c>
      <c r="E156" t="s" s="5">
        <v>15</v>
      </c>
      <c r="F156" s="5" t="s">
        <v>16</v>
      </c>
      <c r="G156" t="s" s="5">
        <v>70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64</v>
      </c>
      <c r="C157" t="s" s="5">
        <v>252</v>
      </c>
      <c r="D157" t="s" s="5">
        <v>14</v>
      </c>
      <c r="E157" t="s" s="5">
        <v>15</v>
      </c>
      <c r="F157" s="5" t="s">
        <v>16</v>
      </c>
      <c r="G157" t="s" s="5">
        <v>22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64</v>
      </c>
      <c r="C158" t="s" s="5">
        <v>253</v>
      </c>
      <c r="D158" t="s" s="5">
        <v>14</v>
      </c>
      <c r="E158" t="s" s="5">
        <v>15</v>
      </c>
      <c r="F158" s="5" t="s">
        <v>16</v>
      </c>
      <c r="G158" t="s" s="5">
        <v>22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108</v>
      </c>
      <c r="C159" t="s" s="5">
        <v>254</v>
      </c>
      <c r="D159" t="s" s="5">
        <v>14</v>
      </c>
      <c r="E159" t="s" s="5">
        <v>15</v>
      </c>
      <c r="F159" s="5" t="s">
        <v>16</v>
      </c>
      <c r="G159" t="s" s="5">
        <v>124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108</v>
      </c>
      <c r="C160" t="s" s="5">
        <v>255</v>
      </c>
      <c r="D160" t="s" s="5">
        <v>14</v>
      </c>
      <c r="E160" t="s" s="5">
        <v>15</v>
      </c>
      <c r="F160" s="5" t="s">
        <v>16</v>
      </c>
      <c r="G160" t="s" s="5">
        <v>124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219</v>
      </c>
      <c r="C161" t="s" s="5">
        <v>256</v>
      </c>
      <c r="D161" t="s" s="5">
        <v>14</v>
      </c>
      <c r="E161" t="s" s="5">
        <v>15</v>
      </c>
      <c r="F161" s="5" t="s">
        <v>16</v>
      </c>
      <c r="G161" t="s" s="5">
        <v>44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64</v>
      </c>
      <c r="C162" t="s" s="5">
        <v>257</v>
      </c>
      <c r="D162" t="s" s="5">
        <v>14</v>
      </c>
      <c r="E162" t="s" s="5">
        <v>15</v>
      </c>
      <c r="F162" s="5" t="s">
        <v>16</v>
      </c>
      <c r="G162" t="s" s="5">
        <v>22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258</v>
      </c>
      <c r="C163" t="s" s="5">
        <v>259</v>
      </c>
      <c r="D163" t="s" s="5">
        <v>14</v>
      </c>
      <c r="E163" t="s" s="5">
        <v>15</v>
      </c>
      <c r="F163" s="5" t="s">
        <v>16</v>
      </c>
      <c r="G163" t="s" s="5">
        <v>44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260</v>
      </c>
      <c r="C164" t="s" s="5">
        <v>261</v>
      </c>
      <c r="D164" t="s" s="5">
        <v>14</v>
      </c>
      <c r="E164" t="s" s="5">
        <v>15</v>
      </c>
      <c r="F164" s="5" t="s">
        <v>16</v>
      </c>
      <c r="G164" t="s" s="5">
        <v>25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20</v>
      </c>
      <c r="C165" t="s" s="5">
        <v>262</v>
      </c>
      <c r="D165" t="s" s="5">
        <v>14</v>
      </c>
      <c r="E165" t="s" s="5">
        <v>15</v>
      </c>
      <c r="F165" s="5" t="s">
        <v>16</v>
      </c>
      <c r="G165" t="s" s="5">
        <v>44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263</v>
      </c>
      <c r="C166" t="s" s="5">
        <v>264</v>
      </c>
      <c r="D166" t="s" s="5">
        <v>14</v>
      </c>
      <c r="E166" t="s" s="5">
        <v>15</v>
      </c>
      <c r="F166" s="5" t="s">
        <v>16</v>
      </c>
      <c r="G166" t="s" s="5">
        <v>25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33</v>
      </c>
      <c r="C167" t="s" s="5">
        <v>265</v>
      </c>
      <c r="D167" t="s" s="5">
        <v>14</v>
      </c>
      <c r="E167" t="s" s="5">
        <v>15</v>
      </c>
      <c r="F167" s="5" t="s">
        <v>16</v>
      </c>
      <c r="G167" t="s" s="5">
        <v>44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83</v>
      </c>
      <c r="C168" t="s" s="5">
        <v>266</v>
      </c>
      <c r="D168" t="s" s="5">
        <v>14</v>
      </c>
      <c r="E168" t="s" s="5">
        <v>15</v>
      </c>
      <c r="F168" s="5" t="s">
        <v>16</v>
      </c>
      <c r="G168" t="s" s="5">
        <v>44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267</v>
      </c>
      <c r="C169" t="s" s="5">
        <v>268</v>
      </c>
      <c r="D169" t="s" s="5">
        <v>14</v>
      </c>
      <c r="E169" t="s" s="5">
        <v>15</v>
      </c>
      <c r="F169" s="5" t="s">
        <v>16</v>
      </c>
      <c r="G169" t="s" s="5">
        <v>269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270</v>
      </c>
      <c r="C170" t="s" s="5">
        <v>271</v>
      </c>
      <c r="D170" t="s" s="5">
        <v>14</v>
      </c>
      <c r="E170" t="s" s="5">
        <v>15</v>
      </c>
      <c r="F170" s="5" t="s">
        <v>16</v>
      </c>
      <c r="G170" t="s" s="5">
        <v>25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270</v>
      </c>
      <c r="C171" t="s" s="5">
        <v>272</v>
      </c>
      <c r="D171" t="s" s="5">
        <v>14</v>
      </c>
      <c r="E171" t="s" s="5">
        <v>15</v>
      </c>
      <c r="F171" s="5" t="s">
        <v>16</v>
      </c>
      <c r="G171" t="s" s="5">
        <v>25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270</v>
      </c>
      <c r="C172" t="s" s="5">
        <v>273</v>
      </c>
      <c r="D172" t="s" s="5">
        <v>14</v>
      </c>
      <c r="E172" t="s" s="5">
        <v>15</v>
      </c>
      <c r="F172" s="5" t="s">
        <v>16</v>
      </c>
      <c r="G172" t="s" s="5">
        <v>44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270</v>
      </c>
      <c r="C173" t="s" s="5">
        <v>274</v>
      </c>
      <c r="D173" t="s" s="5">
        <v>14</v>
      </c>
      <c r="E173" t="s" s="5">
        <v>15</v>
      </c>
      <c r="F173" s="5" t="s">
        <v>16</v>
      </c>
      <c r="G173" t="s" s="5">
        <v>44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33</v>
      </c>
      <c r="C174" t="s" s="5">
        <v>275</v>
      </c>
      <c r="D174" t="s" s="5">
        <v>14</v>
      </c>
      <c r="E174" t="s" s="5">
        <v>15</v>
      </c>
      <c r="F174" s="5" t="s">
        <v>16</v>
      </c>
      <c r="G174" t="s" s="5">
        <v>44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276</v>
      </c>
      <c r="C175" t="s" s="5">
        <v>277</v>
      </c>
      <c r="D175" t="s" s="5">
        <v>14</v>
      </c>
      <c r="E175" t="s" s="5">
        <v>15</v>
      </c>
      <c r="F175" s="5" t="s">
        <v>16</v>
      </c>
      <c r="G175" t="s" s="5">
        <v>25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278</v>
      </c>
      <c r="C176" t="s" s="5">
        <v>279</v>
      </c>
      <c r="D176" t="s" s="5">
        <v>14</v>
      </c>
      <c r="E176" t="s" s="5">
        <v>15</v>
      </c>
      <c r="F176" s="5" t="s">
        <v>16</v>
      </c>
      <c r="G176" t="s" s="5">
        <v>32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280</v>
      </c>
      <c r="C177" t="s" s="5">
        <v>281</v>
      </c>
      <c r="D177" t="s" s="5">
        <v>14</v>
      </c>
      <c r="E177" t="s" s="5">
        <v>15</v>
      </c>
      <c r="F177" s="5" t="s">
        <v>16</v>
      </c>
      <c r="G177" t="s" s="5">
        <v>25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282</v>
      </c>
      <c r="C178" t="s" s="5">
        <v>283</v>
      </c>
      <c r="D178" t="s" s="5">
        <v>14</v>
      </c>
      <c r="E178" t="s" s="5">
        <v>15</v>
      </c>
      <c r="F178" s="5" t="s">
        <v>16</v>
      </c>
      <c r="G178" t="s" s="5">
        <v>120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284</v>
      </c>
      <c r="C179" t="s" s="5">
        <v>285</v>
      </c>
      <c r="D179" t="s" s="5">
        <v>14</v>
      </c>
      <c r="E179" t="s" s="5">
        <v>15</v>
      </c>
      <c r="F179" s="5" t="s">
        <v>16</v>
      </c>
      <c r="G179" t="s" s="5">
        <v>32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286</v>
      </c>
      <c r="C180" t="s" s="5">
        <v>287</v>
      </c>
      <c r="D180" t="s" s="5">
        <v>14</v>
      </c>
      <c r="E180" t="s" s="5">
        <v>15</v>
      </c>
      <c r="F180" s="5" t="s">
        <v>16</v>
      </c>
      <c r="G180" t="s" s="5">
        <v>32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200</v>
      </c>
      <c r="C181" t="s" s="5">
        <v>288</v>
      </c>
      <c r="D181" t="s" s="5">
        <v>14</v>
      </c>
      <c r="E181" t="s" s="5">
        <v>15</v>
      </c>
      <c r="F181" s="5" t="s">
        <v>16</v>
      </c>
      <c r="G181" t="s" s="5">
        <v>22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12</v>
      </c>
      <c r="C182" t="s" s="5">
        <v>289</v>
      </c>
      <c r="D182" t="s" s="5">
        <v>14</v>
      </c>
      <c r="E182" t="s" s="5">
        <v>15</v>
      </c>
      <c r="F182" s="5" t="s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290</v>
      </c>
      <c r="C183" t="s" s="5">
        <v>291</v>
      </c>
      <c r="D183" t="s" s="5">
        <v>14</v>
      </c>
      <c r="E183" t="s" s="5">
        <v>15</v>
      </c>
      <c r="F183" s="5" t="s">
        <v>16</v>
      </c>
      <c r="G183" t="s" s="5">
        <v>70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78</v>
      </c>
      <c r="C184" t="s" s="5">
        <v>292</v>
      </c>
      <c r="D184" t="s" s="5">
        <v>14</v>
      </c>
      <c r="E184" t="s" s="5">
        <v>15</v>
      </c>
      <c r="F184" s="5" t="s">
        <v>16</v>
      </c>
      <c r="G184" t="s" s="5">
        <v>35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85</v>
      </c>
      <c r="C185" t="s" s="5">
        <v>293</v>
      </c>
      <c r="D185" t="s" s="5">
        <v>14</v>
      </c>
      <c r="E185" t="s" s="5">
        <v>15</v>
      </c>
      <c r="F185" s="5" t="s">
        <v>16</v>
      </c>
      <c r="G185" t="s" s="5">
        <v>25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20</v>
      </c>
      <c r="C186" t="s" s="5">
        <v>294</v>
      </c>
      <c r="D186" t="s" s="5">
        <v>14</v>
      </c>
      <c r="E186" t="s" s="5">
        <v>15</v>
      </c>
      <c r="F186" s="5" t="s">
        <v>16</v>
      </c>
      <c r="G186" t="s" s="5">
        <v>269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290</v>
      </c>
      <c r="C187" t="s" s="5">
        <v>295</v>
      </c>
      <c r="D187" t="s" s="5">
        <v>14</v>
      </c>
      <c r="E187" t="s" s="5">
        <v>15</v>
      </c>
      <c r="F187" s="5" t="s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56</v>
      </c>
      <c r="C188" t="s" s="5">
        <v>296</v>
      </c>
      <c r="D188" t="s" s="5">
        <v>14</v>
      </c>
      <c r="E188" t="s" s="5">
        <v>15</v>
      </c>
      <c r="F188" s="5" t="s">
        <v>16</v>
      </c>
      <c r="G188" t="s" s="5">
        <v>297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298</v>
      </c>
      <c r="C189" t="s" s="5">
        <v>299</v>
      </c>
      <c r="D189" t="s" s="5">
        <v>14</v>
      </c>
      <c r="E189" t="s" s="5">
        <v>15</v>
      </c>
      <c r="F189" s="5" t="s">
        <v>16</v>
      </c>
      <c r="G189" t="s" s="5">
        <v>44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20</v>
      </c>
      <c r="C190" t="s" s="5">
        <v>300</v>
      </c>
      <c r="D190" t="s" s="5">
        <v>14</v>
      </c>
      <c r="E190" t="s" s="5">
        <v>15</v>
      </c>
      <c r="F190" s="5" t="s">
        <v>16</v>
      </c>
      <c r="G190" t="s" s="5">
        <v>25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33</v>
      </c>
      <c r="C191" t="s" s="5">
        <v>301</v>
      </c>
      <c r="D191" t="s" s="5">
        <v>14</v>
      </c>
      <c r="E191" t="s" s="5">
        <v>15</v>
      </c>
      <c r="F191" s="5" t="s">
        <v>16</v>
      </c>
      <c r="G191" t="s" s="5">
        <v>25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204</v>
      </c>
      <c r="C192" t="s" s="5">
        <v>302</v>
      </c>
      <c r="D192" t="s" s="5">
        <v>14</v>
      </c>
      <c r="E192" t="s" s="5">
        <v>15</v>
      </c>
      <c r="F192" s="5" t="s">
        <v>16</v>
      </c>
      <c r="G192" t="s" s="5">
        <v>25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303</v>
      </c>
      <c r="C193" t="s" s="5">
        <v>304</v>
      </c>
      <c r="D193" t="s" s="5">
        <v>14</v>
      </c>
      <c r="E193" t="s" s="5">
        <v>15</v>
      </c>
      <c r="F193" s="5" t="s">
        <v>16</v>
      </c>
      <c r="G193" t="s" s="5">
        <v>32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42</v>
      </c>
      <c r="C194" t="s" s="5">
        <v>305</v>
      </c>
      <c r="D194" t="s" s="5">
        <v>14</v>
      </c>
      <c r="E194" t="s" s="5">
        <v>15</v>
      </c>
      <c r="F194" s="5" t="s">
        <v>16</v>
      </c>
      <c r="G194" t="s" s="5">
        <v>32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30</v>
      </c>
      <c r="C195" t="s" s="5">
        <v>306</v>
      </c>
      <c r="D195" t="s" s="5">
        <v>14</v>
      </c>
      <c r="E195" t="s" s="5">
        <v>15</v>
      </c>
      <c r="F195" s="5" t="s">
        <v>16</v>
      </c>
      <c r="G195" t="s" s="5">
        <v>44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30</v>
      </c>
      <c r="C196" t="s" s="5">
        <v>307</v>
      </c>
      <c r="D196" t="s" s="5">
        <v>14</v>
      </c>
      <c r="E196" t="s" s="5">
        <v>15</v>
      </c>
      <c r="F196" s="5" t="s">
        <v>16</v>
      </c>
      <c r="G196" t="s" s="5">
        <v>44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87</v>
      </c>
      <c r="C197" t="s" s="5">
        <v>308</v>
      </c>
      <c r="D197" t="s" s="5">
        <v>14</v>
      </c>
      <c r="E197" t="s" s="5">
        <v>15</v>
      </c>
      <c r="F197" s="5" t="s">
        <v>16</v>
      </c>
      <c r="G197" t="s" s="5">
        <v>44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30</v>
      </c>
      <c r="C198" t="s" s="5">
        <v>309</v>
      </c>
      <c r="D198" t="s" s="5">
        <v>14</v>
      </c>
      <c r="E198" t="s" s="5">
        <v>15</v>
      </c>
      <c r="F198" s="5" t="s">
        <v>16</v>
      </c>
      <c r="G198" t="s" s="5">
        <v>32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310</v>
      </c>
      <c r="C199" t="s" s="5">
        <v>311</v>
      </c>
      <c r="D199" t="s" s="5">
        <v>14</v>
      </c>
      <c r="E199" t="s" s="5">
        <v>15</v>
      </c>
      <c r="F199" s="5" t="s">
        <v>16</v>
      </c>
      <c r="G199" t="s" s="5">
        <v>44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312</v>
      </c>
      <c r="C200" t="s" s="5">
        <v>313</v>
      </c>
      <c r="D200" t="s" s="5">
        <v>14</v>
      </c>
      <c r="E200" t="s" s="5">
        <v>15</v>
      </c>
      <c r="F200" s="5" t="s">
        <v>16</v>
      </c>
      <c r="G200" t="s" s="5">
        <v>22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314</v>
      </c>
      <c r="C201" t="s" s="5">
        <v>315</v>
      </c>
      <c r="D201" t="s" s="5">
        <v>14</v>
      </c>
      <c r="E201" t="s" s="5">
        <v>15</v>
      </c>
      <c r="F201" s="5" t="s">
        <v>16</v>
      </c>
      <c r="G201" t="s" s="5">
        <v>44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314</v>
      </c>
      <c r="C202" t="s" s="5">
        <v>316</v>
      </c>
      <c r="D202" t="s" s="5">
        <v>14</v>
      </c>
      <c r="E202" t="s" s="5">
        <v>15</v>
      </c>
      <c r="F202" s="5" t="s">
        <v>16</v>
      </c>
      <c r="G202" t="s" s="5">
        <v>44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314</v>
      </c>
      <c r="C203" t="s" s="5">
        <v>317</v>
      </c>
      <c r="D203" t="s" s="5">
        <v>14</v>
      </c>
      <c r="E203" t="s" s="5">
        <v>15</v>
      </c>
      <c r="F203" s="5" t="s">
        <v>16</v>
      </c>
      <c r="G203" t="s" s="5">
        <v>25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314</v>
      </c>
      <c r="C204" t="s" s="5">
        <v>318</v>
      </c>
      <c r="D204" t="s" s="5">
        <v>14</v>
      </c>
      <c r="E204" t="s" s="5">
        <v>15</v>
      </c>
      <c r="F204" s="5" t="s">
        <v>16</v>
      </c>
      <c r="G204" t="s" s="5">
        <v>32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314</v>
      </c>
      <c r="C205" t="s" s="5">
        <v>319</v>
      </c>
      <c r="D205" t="s" s="5">
        <v>14</v>
      </c>
      <c r="E205" t="s" s="5">
        <v>15</v>
      </c>
      <c r="F205" s="5" t="s">
        <v>16</v>
      </c>
      <c r="G205" t="s" s="5">
        <v>44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320</v>
      </c>
      <c r="C206" t="s" s="5">
        <v>321</v>
      </c>
      <c r="D206" t="s" s="5">
        <v>14</v>
      </c>
      <c r="E206" t="s" s="5">
        <v>15</v>
      </c>
      <c r="F206" s="5" t="s">
        <v>16</v>
      </c>
      <c r="G206" t="s" s="5">
        <v>32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320</v>
      </c>
      <c r="C207" t="s" s="5">
        <v>322</v>
      </c>
      <c r="D207" t="s" s="5">
        <v>14</v>
      </c>
      <c r="E207" t="s" s="5">
        <v>15</v>
      </c>
      <c r="F207" s="5" t="s">
        <v>16</v>
      </c>
      <c r="G207" t="s" s="5">
        <v>32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323</v>
      </c>
      <c r="C208" t="s" s="5">
        <v>324</v>
      </c>
      <c r="D208" t="s" s="5">
        <v>14</v>
      </c>
      <c r="E208" t="s" s="5">
        <v>15</v>
      </c>
      <c r="F208" s="5" t="s">
        <v>16</v>
      </c>
      <c r="G208" t="s" s="5">
        <v>66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325</v>
      </c>
      <c r="C209" t="s" s="5">
        <v>326</v>
      </c>
      <c r="D209" t="s" s="5">
        <v>14</v>
      </c>
      <c r="E209" t="s" s="5">
        <v>15</v>
      </c>
      <c r="F209" s="5" t="s">
        <v>16</v>
      </c>
      <c r="G209" t="s" s="5">
        <v>327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20</v>
      </c>
      <c r="C210" t="s" s="5">
        <v>328</v>
      </c>
      <c r="D210" t="s" s="5">
        <v>14</v>
      </c>
      <c r="E210" t="s" s="5">
        <v>15</v>
      </c>
      <c r="F210" s="5" t="s">
        <v>16</v>
      </c>
      <c r="G210" t="s" s="5">
        <v>37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136</v>
      </c>
      <c r="C211" t="s" s="5">
        <v>329</v>
      </c>
      <c r="D211" t="s" s="5">
        <v>14</v>
      </c>
      <c r="E211" t="s" s="5">
        <v>15</v>
      </c>
      <c r="F211" s="5" t="s">
        <v>16</v>
      </c>
      <c r="G211" t="s" s="5">
        <v>22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330</v>
      </c>
      <c r="C212" t="s" s="5">
        <v>331</v>
      </c>
      <c r="D212" t="s" s="5">
        <v>14</v>
      </c>
      <c r="E212" t="s" s="5">
        <v>15</v>
      </c>
      <c r="F212" s="5" t="s">
        <v>16</v>
      </c>
      <c r="G212" t="s" s="5">
        <v>40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330</v>
      </c>
      <c r="C213" t="s" s="5">
        <v>332</v>
      </c>
      <c r="D213" t="s" s="5">
        <v>14</v>
      </c>
      <c r="E213" t="s" s="5">
        <v>15</v>
      </c>
      <c r="F213" s="5" t="s">
        <v>16</v>
      </c>
      <c r="G213" t="s" s="5">
        <v>40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136</v>
      </c>
      <c r="C214" t="s" s="5">
        <v>333</v>
      </c>
      <c r="D214" t="s" s="5">
        <v>14</v>
      </c>
      <c r="E214" t="s" s="5">
        <v>15</v>
      </c>
      <c r="F214" s="5" t="s">
        <v>16</v>
      </c>
      <c r="G214" t="s" s="5">
        <v>22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334</v>
      </c>
      <c r="C215" t="s" s="5">
        <v>335</v>
      </c>
      <c r="D215" t="s" s="5">
        <v>14</v>
      </c>
      <c r="E215" t="s" s="5">
        <v>15</v>
      </c>
      <c r="F215" s="5" t="s">
        <v>16</v>
      </c>
      <c r="G215" t="s" s="5">
        <v>44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204</v>
      </c>
      <c r="C216" t="s" s="5">
        <v>336</v>
      </c>
      <c r="D216" t="s" s="5">
        <v>14</v>
      </c>
      <c r="E216" t="s" s="5">
        <v>15</v>
      </c>
      <c r="F216" s="5" t="s">
        <v>16</v>
      </c>
      <c r="G216" t="s" s="5">
        <v>25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337</v>
      </c>
      <c r="C217" t="s" s="5">
        <v>338</v>
      </c>
      <c r="D217" t="s" s="5">
        <v>14</v>
      </c>
      <c r="E217" t="s" s="5">
        <v>15</v>
      </c>
      <c r="F217" s="5" t="s">
        <v>16</v>
      </c>
      <c r="G217" t="s" s="5">
        <v>25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33</v>
      </c>
      <c r="C218" t="s" s="5">
        <v>339</v>
      </c>
      <c r="D218" t="s" s="5">
        <v>14</v>
      </c>
      <c r="E218" t="s" s="5">
        <v>15</v>
      </c>
      <c r="F218" s="5" t="s">
        <v>16</v>
      </c>
      <c r="G218" t="s" s="5">
        <v>44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42</v>
      </c>
      <c r="C219" t="s" s="5">
        <v>340</v>
      </c>
      <c r="D219" t="s" s="5">
        <v>14</v>
      </c>
      <c r="E219" t="s" s="5">
        <v>15</v>
      </c>
      <c r="F219" s="5" t="s">
        <v>16</v>
      </c>
      <c r="G219" t="s" s="5">
        <v>25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341</v>
      </c>
      <c r="C220" t="s" s="5">
        <v>342</v>
      </c>
      <c r="D220" t="s" s="5">
        <v>14</v>
      </c>
      <c r="E220" t="s" s="5">
        <v>15</v>
      </c>
      <c r="F220" s="5" t="s">
        <v>16</v>
      </c>
      <c r="G220" t="s" s="5">
        <v>343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341</v>
      </c>
      <c r="C221" t="s" s="5">
        <v>344</v>
      </c>
      <c r="D221" t="s" s="5">
        <v>14</v>
      </c>
      <c r="E221" t="s" s="5">
        <v>15</v>
      </c>
      <c r="F221" s="5" t="s">
        <v>16</v>
      </c>
      <c r="G221" t="s" s="5">
        <v>343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341</v>
      </c>
      <c r="C222" t="s" s="5">
        <v>345</v>
      </c>
      <c r="D222" t="s" s="5">
        <v>14</v>
      </c>
      <c r="E222" t="s" s="5">
        <v>15</v>
      </c>
      <c r="F222" s="5" t="s">
        <v>16</v>
      </c>
      <c r="G222" t="s" s="5">
        <v>343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159</v>
      </c>
      <c r="C223" t="s" s="5">
        <v>346</v>
      </c>
      <c r="D223" t="s" s="5">
        <v>14</v>
      </c>
      <c r="E223" t="s" s="5">
        <v>15</v>
      </c>
      <c r="F223" s="5" t="s">
        <v>16</v>
      </c>
      <c r="G223" t="s" s="5">
        <v>61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159</v>
      </c>
      <c r="C224" t="s" s="5">
        <v>347</v>
      </c>
      <c r="D224" t="s" s="5">
        <v>14</v>
      </c>
      <c r="E224" t="s" s="5">
        <v>15</v>
      </c>
      <c r="F224" s="5" t="s">
        <v>16</v>
      </c>
      <c r="G224" t="s" s="5">
        <v>61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30</v>
      </c>
      <c r="C225" t="s" s="5">
        <v>348</v>
      </c>
      <c r="D225" t="s" s="5">
        <v>14</v>
      </c>
      <c r="E225" t="s" s="5">
        <v>15</v>
      </c>
      <c r="F225" s="5" t="s">
        <v>16</v>
      </c>
      <c r="G225" t="s" s="5">
        <v>44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30</v>
      </c>
      <c r="C226" t="s" s="5">
        <v>349</v>
      </c>
      <c r="D226" t="s" s="5">
        <v>14</v>
      </c>
      <c r="E226" t="s" s="5">
        <v>15</v>
      </c>
      <c r="F226" s="5" t="s">
        <v>16</v>
      </c>
      <c r="G226" t="s" s="5">
        <v>70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30</v>
      </c>
      <c r="C227" t="s" s="5">
        <v>350</v>
      </c>
      <c r="D227" t="s" s="5">
        <v>14</v>
      </c>
      <c r="E227" t="s" s="5">
        <v>15</v>
      </c>
      <c r="F227" s="5" t="s">
        <v>16</v>
      </c>
      <c r="G227" t="s" s="5">
        <v>70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298</v>
      </c>
      <c r="C228" t="s" s="5">
        <v>351</v>
      </c>
      <c r="D228" t="s" s="5">
        <v>14</v>
      </c>
      <c r="E228" t="s" s="5">
        <v>15</v>
      </c>
      <c r="F228" s="5" t="s">
        <v>16</v>
      </c>
      <c r="G228" t="s" s="5">
        <v>25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352</v>
      </c>
      <c r="C229" t="s" s="5">
        <v>353</v>
      </c>
      <c r="D229" t="s" s="5">
        <v>14</v>
      </c>
      <c r="E229" t="s" s="5">
        <v>15</v>
      </c>
      <c r="F229" s="5" t="s">
        <v>16</v>
      </c>
      <c r="G229" t="s" s="5">
        <v>25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352</v>
      </c>
      <c r="C230" t="s" s="5">
        <v>354</v>
      </c>
      <c r="D230" t="s" s="5">
        <v>14</v>
      </c>
      <c r="E230" t="s" s="5">
        <v>15</v>
      </c>
      <c r="F230" s="5" t="s">
        <v>16</v>
      </c>
      <c r="G230" t="s" s="5">
        <v>25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310</v>
      </c>
      <c r="C231" t="s" s="5">
        <v>355</v>
      </c>
      <c r="D231" t="s" s="5">
        <v>14</v>
      </c>
      <c r="E231" t="s" s="5">
        <v>15</v>
      </c>
      <c r="F231" s="5" t="s">
        <v>16</v>
      </c>
      <c r="G231" t="s" s="5">
        <v>25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356</v>
      </c>
      <c r="C232" t="s" s="5">
        <v>357</v>
      </c>
      <c r="D232" t="s" s="5">
        <v>14</v>
      </c>
      <c r="E232" t="s" s="5">
        <v>15</v>
      </c>
      <c r="F232" s="5" t="s">
        <v>16</v>
      </c>
      <c r="G232" t="s" s="5">
        <v>22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33</v>
      </c>
      <c r="C233" t="s" s="5">
        <v>358</v>
      </c>
      <c r="D233" t="s" s="5">
        <v>14</v>
      </c>
      <c r="E233" t="s" s="5">
        <v>15</v>
      </c>
      <c r="F233" s="5" t="s">
        <v>16</v>
      </c>
      <c r="G233" t="s" s="5">
        <v>44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33</v>
      </c>
      <c r="C234" t="s" s="5">
        <v>359</v>
      </c>
      <c r="D234" t="s" s="5">
        <v>14</v>
      </c>
      <c r="E234" t="s" s="5">
        <v>15</v>
      </c>
      <c r="F234" s="5" t="s">
        <v>16</v>
      </c>
      <c r="G234" t="s" s="5">
        <v>44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360</v>
      </c>
      <c r="C235" t="s" s="5">
        <v>361</v>
      </c>
      <c r="D235" t="s" s="5">
        <v>14</v>
      </c>
      <c r="E235" t="s" s="5">
        <v>15</v>
      </c>
      <c r="F235" s="5" t="s">
        <v>16</v>
      </c>
      <c r="G235" t="s" s="5">
        <v>110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360</v>
      </c>
      <c r="C236" t="s" s="5">
        <v>362</v>
      </c>
      <c r="D236" t="s" s="5">
        <v>14</v>
      </c>
      <c r="E236" t="s" s="5">
        <v>15</v>
      </c>
      <c r="F236" s="5" t="s">
        <v>16</v>
      </c>
      <c r="G236" t="s" s="5">
        <v>110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360</v>
      </c>
      <c r="C237" t="s" s="5">
        <v>363</v>
      </c>
      <c r="D237" t="s" s="5">
        <v>14</v>
      </c>
      <c r="E237" t="s" s="5">
        <v>15</v>
      </c>
      <c r="F237" s="5" t="s">
        <v>16</v>
      </c>
      <c r="G237" t="s" s="5">
        <v>110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360</v>
      </c>
      <c r="C238" t="s" s="5">
        <v>364</v>
      </c>
      <c r="D238" t="s" s="5">
        <v>14</v>
      </c>
      <c r="E238" t="s" s="5">
        <v>15</v>
      </c>
      <c r="F238" s="5" t="s">
        <v>16</v>
      </c>
      <c r="G238" t="s" s="5">
        <v>110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360</v>
      </c>
      <c r="C239" t="s" s="5">
        <v>365</v>
      </c>
      <c r="D239" t="s" s="5">
        <v>14</v>
      </c>
      <c r="E239" t="s" s="5">
        <v>15</v>
      </c>
      <c r="F239" s="5" t="s">
        <v>16</v>
      </c>
      <c r="G239" t="s" s="5">
        <v>110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360</v>
      </c>
      <c r="C240" t="s" s="5">
        <v>366</v>
      </c>
      <c r="D240" t="s" s="5">
        <v>14</v>
      </c>
      <c r="E240" t="s" s="5">
        <v>15</v>
      </c>
      <c r="F240" s="5" t="s">
        <v>16</v>
      </c>
      <c r="G240" t="s" s="5">
        <v>110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360</v>
      </c>
      <c r="C241" t="s" s="5">
        <v>367</v>
      </c>
      <c r="D241" t="s" s="5">
        <v>14</v>
      </c>
      <c r="E241" t="s" s="5">
        <v>15</v>
      </c>
      <c r="F241" s="5" t="s">
        <v>16</v>
      </c>
      <c r="G241" t="s" s="5">
        <v>110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360</v>
      </c>
      <c r="C242" t="s" s="5">
        <v>368</v>
      </c>
      <c r="D242" t="s" s="5">
        <v>14</v>
      </c>
      <c r="E242" t="s" s="5">
        <v>15</v>
      </c>
      <c r="F242" s="5" t="s">
        <v>16</v>
      </c>
      <c r="G242" t="s" s="5">
        <v>110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360</v>
      </c>
      <c r="C243" t="s" s="5">
        <v>369</v>
      </c>
      <c r="D243" t="s" s="5">
        <v>14</v>
      </c>
      <c r="E243" t="s" s="5">
        <v>15</v>
      </c>
      <c r="F243" s="5" t="s">
        <v>16</v>
      </c>
      <c r="G243" t="s" s="5">
        <v>110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12</v>
      </c>
      <c r="C244" t="s" s="5">
        <v>370</v>
      </c>
      <c r="D244" t="s" s="5">
        <v>14</v>
      </c>
      <c r="E244" t="s" s="5">
        <v>15</v>
      </c>
      <c r="F244" s="5" t="s">
        <v>16</v>
      </c>
      <c r="G244" t="s" s="5">
        <v>66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12</v>
      </c>
      <c r="C245" t="s" s="5">
        <v>371</v>
      </c>
      <c r="D245" t="s" s="5">
        <v>14</v>
      </c>
      <c r="E245" t="s" s="5">
        <v>15</v>
      </c>
      <c r="F245" s="5" t="s">
        <v>16</v>
      </c>
      <c r="G245" t="s" s="5">
        <v>66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12</v>
      </c>
      <c r="C246" t="s" s="5">
        <v>372</v>
      </c>
      <c r="D246" t="s" s="5">
        <v>14</v>
      </c>
      <c r="E246" t="s" s="5">
        <v>15</v>
      </c>
      <c r="F246" s="5" t="s">
        <v>16</v>
      </c>
      <c r="G246" t="s" s="5">
        <v>66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12</v>
      </c>
      <c r="C247" t="s" s="5">
        <v>373</v>
      </c>
      <c r="D247" t="s" s="5">
        <v>14</v>
      </c>
      <c r="E247" t="s" s="5">
        <v>15</v>
      </c>
      <c r="F247" s="5" t="s">
        <v>16</v>
      </c>
      <c r="G247" t="s" s="5">
        <v>66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12</v>
      </c>
      <c r="C248" t="s" s="5">
        <v>374</v>
      </c>
      <c r="D248" t="s" s="5">
        <v>14</v>
      </c>
      <c r="E248" t="s" s="5">
        <v>15</v>
      </c>
      <c r="F248" s="5" t="s">
        <v>16</v>
      </c>
      <c r="G248" t="s" s="5">
        <v>66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12</v>
      </c>
      <c r="C249" t="s" s="5">
        <v>375</v>
      </c>
      <c r="D249" t="s" s="5">
        <v>14</v>
      </c>
      <c r="E249" t="s" s="5">
        <v>15</v>
      </c>
      <c r="F249" s="5" t="s">
        <v>16</v>
      </c>
      <c r="G249" t="s" s="5">
        <v>66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12</v>
      </c>
      <c r="C250" t="s" s="5">
        <v>376</v>
      </c>
      <c r="D250" t="s" s="5">
        <v>14</v>
      </c>
      <c r="E250" t="s" s="5">
        <v>15</v>
      </c>
      <c r="F250" s="5" t="s">
        <v>16</v>
      </c>
      <c r="G250" t="s" s="5">
        <v>66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12</v>
      </c>
      <c r="C251" t="s" s="5">
        <v>377</v>
      </c>
      <c r="D251" t="s" s="5">
        <v>14</v>
      </c>
      <c r="E251" t="s" s="5">
        <v>15</v>
      </c>
      <c r="F251" s="5" t="s">
        <v>16</v>
      </c>
      <c r="G251" t="s" s="5">
        <v>66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378</v>
      </c>
      <c r="C252" t="s" s="5">
        <v>379</v>
      </c>
      <c r="D252" t="s" s="5">
        <v>14</v>
      </c>
      <c r="E252" t="s" s="5">
        <v>15</v>
      </c>
      <c r="F252" s="5" t="s">
        <v>16</v>
      </c>
      <c r="G252" t="s" s="5">
        <v>40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378</v>
      </c>
      <c r="C253" t="s" s="5">
        <v>380</v>
      </c>
      <c r="D253" t="s" s="5">
        <v>14</v>
      </c>
      <c r="E253" t="s" s="5">
        <v>15</v>
      </c>
      <c r="F253" s="5" t="s">
        <v>16</v>
      </c>
      <c r="G253" t="s" s="5">
        <v>90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282</v>
      </c>
      <c r="C254" t="s" s="5">
        <v>381</v>
      </c>
      <c r="D254" t="s" s="5">
        <v>14</v>
      </c>
      <c r="E254" t="s" s="5">
        <v>15</v>
      </c>
      <c r="F254" s="5" t="s">
        <v>16</v>
      </c>
      <c r="G254" t="s" s="5">
        <v>382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144</v>
      </c>
      <c r="C255" t="s" s="5">
        <v>383</v>
      </c>
      <c r="D255" t="s" s="5">
        <v>14</v>
      </c>
      <c r="E255" t="s" s="5">
        <v>15</v>
      </c>
      <c r="F255" s="5" t="s">
        <v>16</v>
      </c>
      <c r="G255" t="s" s="5">
        <v>44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144</v>
      </c>
      <c r="C256" t="s" s="5">
        <v>384</v>
      </c>
      <c r="D256" t="s" s="5">
        <v>14</v>
      </c>
      <c r="E256" t="s" s="5">
        <v>15</v>
      </c>
      <c r="F256" s="5" t="s">
        <v>16</v>
      </c>
      <c r="G256" t="s" s="5">
        <v>44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144</v>
      </c>
      <c r="C257" t="s" s="5">
        <v>385</v>
      </c>
      <c r="D257" t="s" s="5">
        <v>14</v>
      </c>
      <c r="E257" t="s" s="5">
        <v>15</v>
      </c>
      <c r="F257" s="5" t="s">
        <v>16</v>
      </c>
      <c r="G257" t="s" s="5">
        <v>44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144</v>
      </c>
      <c r="C258" t="s" s="5">
        <v>386</v>
      </c>
      <c r="D258" t="s" s="5">
        <v>14</v>
      </c>
      <c r="E258" t="s" s="5">
        <v>15</v>
      </c>
      <c r="F258" s="5" t="s">
        <v>16</v>
      </c>
      <c r="G258" t="s" s="5">
        <v>44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144</v>
      </c>
      <c r="C259" t="s" s="5">
        <v>387</v>
      </c>
      <c r="D259" t="s" s="5">
        <v>14</v>
      </c>
      <c r="E259" t="s" s="5">
        <v>15</v>
      </c>
      <c r="F259" s="5" t="s">
        <v>16</v>
      </c>
      <c r="G259" t="s" s="5">
        <v>44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144</v>
      </c>
      <c r="C260" t="s" s="5">
        <v>388</v>
      </c>
      <c r="D260" t="s" s="5">
        <v>14</v>
      </c>
      <c r="E260" t="s" s="5">
        <v>15</v>
      </c>
      <c r="F260" s="5" t="s">
        <v>16</v>
      </c>
      <c r="G260" t="s" s="5">
        <v>44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144</v>
      </c>
      <c r="C261" t="s" s="5">
        <v>389</v>
      </c>
      <c r="D261" t="s" s="5">
        <v>14</v>
      </c>
      <c r="E261" t="s" s="5">
        <v>15</v>
      </c>
      <c r="F261" s="5" t="s">
        <v>16</v>
      </c>
      <c r="G261" t="s" s="5">
        <v>44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144</v>
      </c>
      <c r="C262" t="s" s="5">
        <v>390</v>
      </c>
      <c r="D262" t="s" s="5">
        <v>14</v>
      </c>
      <c r="E262" t="s" s="5">
        <v>15</v>
      </c>
      <c r="F262" s="5" t="s">
        <v>16</v>
      </c>
      <c r="G262" t="s" s="5">
        <v>44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144</v>
      </c>
      <c r="C263" t="s" s="5">
        <v>391</v>
      </c>
      <c r="D263" t="s" s="5">
        <v>14</v>
      </c>
      <c r="E263" t="s" s="5">
        <v>15</v>
      </c>
      <c r="F263" s="5" t="s">
        <v>16</v>
      </c>
      <c r="G263" t="s" s="5">
        <v>44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144</v>
      </c>
      <c r="C264" t="s" s="5">
        <v>392</v>
      </c>
      <c r="D264" t="s" s="5">
        <v>14</v>
      </c>
      <c r="E264" t="s" s="5">
        <v>15</v>
      </c>
      <c r="F264" s="5" t="s">
        <v>16</v>
      </c>
      <c r="G264" t="s" s="5">
        <v>44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144</v>
      </c>
      <c r="C265" t="s" s="5">
        <v>393</v>
      </c>
      <c r="D265" t="s" s="5">
        <v>14</v>
      </c>
      <c r="E265" t="s" s="5">
        <v>15</v>
      </c>
      <c r="F265" s="5" t="s">
        <v>16</v>
      </c>
      <c r="G265" t="s" s="5">
        <v>44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144</v>
      </c>
      <c r="C266" t="s" s="5">
        <v>394</v>
      </c>
      <c r="D266" t="s" s="5">
        <v>14</v>
      </c>
      <c r="E266" t="s" s="5">
        <v>15</v>
      </c>
      <c r="F266" s="5" t="s">
        <v>16</v>
      </c>
      <c r="G266" t="s" s="5">
        <v>44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144</v>
      </c>
      <c r="C267" t="s" s="5">
        <v>395</v>
      </c>
      <c r="D267" t="s" s="5">
        <v>14</v>
      </c>
      <c r="E267" t="s" s="5">
        <v>15</v>
      </c>
      <c r="F267" s="5" t="s">
        <v>16</v>
      </c>
      <c r="G267" t="s" s="5">
        <v>44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144</v>
      </c>
      <c r="C268" t="s" s="5">
        <v>396</v>
      </c>
      <c r="D268" t="s" s="5">
        <v>14</v>
      </c>
      <c r="E268" t="s" s="5">
        <v>15</v>
      </c>
      <c r="F268" s="5" t="s">
        <v>16</v>
      </c>
      <c r="G268" t="s" s="5">
        <v>44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144</v>
      </c>
      <c r="C269" t="s" s="5">
        <v>397</v>
      </c>
      <c r="D269" t="s" s="5">
        <v>14</v>
      </c>
      <c r="E269" t="s" s="5">
        <v>15</v>
      </c>
      <c r="F269" s="5" t="s">
        <v>16</v>
      </c>
      <c r="G269" t="s" s="5">
        <v>44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144</v>
      </c>
      <c r="C270" t="s" s="5">
        <v>398</v>
      </c>
      <c r="D270" t="s" s="5">
        <v>14</v>
      </c>
      <c r="E270" t="s" s="5">
        <v>15</v>
      </c>
      <c r="F270" s="5" t="s">
        <v>16</v>
      </c>
      <c r="G270" t="s" s="5">
        <v>44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144</v>
      </c>
      <c r="C271" t="s" s="5">
        <v>399</v>
      </c>
      <c r="D271" t="s" s="5">
        <v>14</v>
      </c>
      <c r="E271" t="s" s="5">
        <v>15</v>
      </c>
      <c r="F271" s="5" t="s">
        <v>16</v>
      </c>
      <c r="G271" t="s" s="5">
        <v>44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144</v>
      </c>
      <c r="C272" t="s" s="5">
        <v>400</v>
      </c>
      <c r="D272" t="s" s="5">
        <v>14</v>
      </c>
      <c r="E272" t="s" s="5">
        <v>15</v>
      </c>
      <c r="F272" s="5" t="s">
        <v>16</v>
      </c>
      <c r="G272" t="s" s="5">
        <v>44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401</v>
      </c>
      <c r="C273" t="s" s="5">
        <v>402</v>
      </c>
      <c r="D273" t="s" s="5">
        <v>14</v>
      </c>
      <c r="E273" t="s" s="5">
        <v>15</v>
      </c>
      <c r="F273" s="5" t="s">
        <v>16</v>
      </c>
      <c r="G273" t="s" s="5">
        <v>44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401</v>
      </c>
      <c r="C274" t="s" s="5">
        <v>403</v>
      </c>
      <c r="D274" t="s" s="5">
        <v>14</v>
      </c>
      <c r="E274" t="s" s="5">
        <v>15</v>
      </c>
      <c r="F274" s="5" t="s">
        <v>16</v>
      </c>
      <c r="G274" t="s" s="5">
        <v>44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401</v>
      </c>
      <c r="C275" t="s" s="5">
        <v>404</v>
      </c>
      <c r="D275" t="s" s="5">
        <v>14</v>
      </c>
      <c r="E275" t="s" s="5">
        <v>15</v>
      </c>
      <c r="F275" s="5" t="s">
        <v>16</v>
      </c>
      <c r="G275" t="s" s="5">
        <v>44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401</v>
      </c>
      <c r="C276" t="s" s="5">
        <v>405</v>
      </c>
      <c r="D276" t="s" s="5">
        <v>14</v>
      </c>
      <c r="E276" t="s" s="5">
        <v>15</v>
      </c>
      <c r="F276" s="5" t="s">
        <v>16</v>
      </c>
      <c r="G276" t="s" s="5">
        <v>44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401</v>
      </c>
      <c r="C277" t="s" s="5">
        <v>406</v>
      </c>
      <c r="D277" t="s" s="5">
        <v>14</v>
      </c>
      <c r="E277" t="s" s="5">
        <v>15</v>
      </c>
      <c r="F277" s="5" t="s">
        <v>16</v>
      </c>
      <c r="G277" t="s" s="5">
        <v>44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12</v>
      </c>
      <c r="C278" t="s" s="5">
        <v>407</v>
      </c>
      <c r="D278" t="s" s="5">
        <v>14</v>
      </c>
      <c r="E278" t="s" s="5">
        <v>15</v>
      </c>
      <c r="F278" s="5" t="s">
        <v>16</v>
      </c>
      <c r="G278" t="s" s="5">
        <v>17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408</v>
      </c>
      <c r="C279" t="s" s="5">
        <v>409</v>
      </c>
      <c r="D279" t="s" s="5">
        <v>14</v>
      </c>
      <c r="E279" t="s" s="5">
        <v>15</v>
      </c>
      <c r="F279" s="5" t="s">
        <v>16</v>
      </c>
      <c r="G279" t="s" s="5">
        <v>35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12</v>
      </c>
      <c r="C280" t="s" s="5">
        <v>410</v>
      </c>
      <c r="D280" t="s" s="5">
        <v>14</v>
      </c>
      <c r="E280" t="s" s="5">
        <v>15</v>
      </c>
      <c r="F280" s="5" t="s">
        <v>16</v>
      </c>
      <c r="G280" t="s" s="5">
        <v>35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12</v>
      </c>
      <c r="C281" t="s" s="5">
        <v>411</v>
      </c>
      <c r="D281" t="s" s="5">
        <v>14</v>
      </c>
      <c r="E281" t="s" s="5">
        <v>15</v>
      </c>
      <c r="F281" s="5" t="s">
        <v>16</v>
      </c>
      <c r="G281" t="s" s="5">
        <v>35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12</v>
      </c>
      <c r="C282" t="s" s="5">
        <v>412</v>
      </c>
      <c r="D282" t="s" s="5">
        <v>14</v>
      </c>
      <c r="E282" t="s" s="5">
        <v>15</v>
      </c>
      <c r="F282" s="5" t="s">
        <v>16</v>
      </c>
      <c r="G282" t="s" s="5">
        <v>327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12</v>
      </c>
      <c r="C283" t="s" s="5">
        <v>413</v>
      </c>
      <c r="D283" t="s" s="5">
        <v>14</v>
      </c>
      <c r="E283" t="s" s="5">
        <v>15</v>
      </c>
      <c r="F283" s="5" t="s">
        <v>16</v>
      </c>
      <c r="G283" t="s" s="5">
        <v>35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414</v>
      </c>
      <c r="C284" t="s" s="5">
        <v>415</v>
      </c>
      <c r="D284" t="s" s="5">
        <v>14</v>
      </c>
      <c r="E284" t="s" s="5">
        <v>15</v>
      </c>
      <c r="F284" s="5" t="s">
        <v>16</v>
      </c>
      <c r="G284" t="s" s="5">
        <v>25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278</v>
      </c>
      <c r="C285" t="s" s="5">
        <v>416</v>
      </c>
      <c r="D285" t="s" s="5">
        <v>14</v>
      </c>
      <c r="E285" t="s" s="5">
        <v>15</v>
      </c>
      <c r="F285" s="5" t="s">
        <v>16</v>
      </c>
      <c r="G285" t="s" s="5">
        <v>25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209</v>
      </c>
      <c r="C286" t="s" s="5">
        <v>417</v>
      </c>
      <c r="D286" t="s" s="5">
        <v>14</v>
      </c>
      <c r="E286" t="s" s="5">
        <v>15</v>
      </c>
      <c r="F286" s="5" t="s">
        <v>16</v>
      </c>
      <c r="G286" t="s" s="5">
        <v>44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215</v>
      </c>
      <c r="C287" t="s" s="5">
        <v>418</v>
      </c>
      <c r="D287" t="s" s="5">
        <v>14</v>
      </c>
      <c r="E287" t="s" s="5">
        <v>15</v>
      </c>
      <c r="F287" s="5" t="s">
        <v>16</v>
      </c>
      <c r="G287" t="s" s="5">
        <v>44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419</v>
      </c>
      <c r="C288" t="s" s="5">
        <v>420</v>
      </c>
      <c r="D288" t="s" s="5">
        <v>14</v>
      </c>
      <c r="E288" t="s" s="5">
        <v>15</v>
      </c>
      <c r="F288" s="5" t="s">
        <v>16</v>
      </c>
      <c r="G288" t="s" s="5">
        <v>44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419</v>
      </c>
      <c r="C289" t="s" s="5">
        <v>421</v>
      </c>
      <c r="D289" t="s" s="5">
        <v>14</v>
      </c>
      <c r="E289" t="s" s="5">
        <v>15</v>
      </c>
      <c r="F289" s="5" t="s">
        <v>16</v>
      </c>
      <c r="G289" t="s" s="5">
        <v>44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422</v>
      </c>
      <c r="C290" t="s" s="5">
        <v>423</v>
      </c>
      <c r="D290" t="s" s="5">
        <v>14</v>
      </c>
      <c r="E290" t="s" s="5">
        <v>15</v>
      </c>
      <c r="F290" s="5" t="s">
        <v>16</v>
      </c>
      <c r="G290" t="s" s="5">
        <v>44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419</v>
      </c>
      <c r="C291" t="s" s="5">
        <v>424</v>
      </c>
      <c r="D291" t="s" s="5">
        <v>14</v>
      </c>
      <c r="E291" t="s" s="5">
        <v>15</v>
      </c>
      <c r="F291" s="5" t="s">
        <v>16</v>
      </c>
      <c r="G291" t="s" s="5">
        <v>44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425</v>
      </c>
      <c r="C292" t="s" s="5">
        <v>426</v>
      </c>
      <c r="D292" t="s" s="5">
        <v>14</v>
      </c>
      <c r="E292" t="s" s="5">
        <v>15</v>
      </c>
      <c r="F292" s="5" t="s">
        <v>16</v>
      </c>
      <c r="G292" t="s" s="5">
        <v>66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356</v>
      </c>
      <c r="C293" t="s" s="5">
        <v>427</v>
      </c>
      <c r="D293" t="s" s="5">
        <v>14</v>
      </c>
      <c r="E293" t="s" s="5">
        <v>15</v>
      </c>
      <c r="F293" s="5" t="s">
        <v>16</v>
      </c>
      <c r="G293" t="s" s="5">
        <v>22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428</v>
      </c>
      <c r="C294" t="s" s="5">
        <v>429</v>
      </c>
      <c r="D294" t="s" s="5">
        <v>14</v>
      </c>
      <c r="E294" t="s" s="5">
        <v>15</v>
      </c>
      <c r="F294" s="5" t="s">
        <v>16</v>
      </c>
      <c r="G294" t="s" s="5">
        <v>25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428</v>
      </c>
      <c r="C295" t="s" s="5">
        <v>430</v>
      </c>
      <c r="D295" t="s" s="5">
        <v>14</v>
      </c>
      <c r="E295" t="s" s="5">
        <v>15</v>
      </c>
      <c r="F295" s="5" t="s">
        <v>16</v>
      </c>
      <c r="G295" t="s" s="5">
        <v>25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431</v>
      </c>
      <c r="C296" t="s" s="5">
        <v>432</v>
      </c>
      <c r="D296" t="s" s="5">
        <v>14</v>
      </c>
      <c r="E296" t="s" s="5">
        <v>15</v>
      </c>
      <c r="F296" s="5" t="s">
        <v>16</v>
      </c>
      <c r="G296" t="s" s="5">
        <v>22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433</v>
      </c>
      <c r="C297" t="s" s="5">
        <v>434</v>
      </c>
      <c r="D297" t="s" s="5">
        <v>14</v>
      </c>
      <c r="E297" t="s" s="5">
        <v>15</v>
      </c>
      <c r="F297" s="5" t="s">
        <v>16</v>
      </c>
      <c r="G297" t="s" s="5">
        <v>435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28</v>
      </c>
      <c r="C298" t="s" s="5">
        <v>436</v>
      </c>
      <c r="D298" t="s" s="5">
        <v>14</v>
      </c>
      <c r="E298" t="s" s="5">
        <v>15</v>
      </c>
      <c r="F298" s="5" t="s">
        <v>16</v>
      </c>
      <c r="G298" t="s" s="5">
        <v>17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28</v>
      </c>
      <c r="C299" t="s" s="5">
        <v>437</v>
      </c>
      <c r="D299" t="s" s="5">
        <v>14</v>
      </c>
      <c r="E299" t="s" s="5">
        <v>15</v>
      </c>
      <c r="F299" s="5" t="s">
        <v>16</v>
      </c>
      <c r="G299" t="s" s="5">
        <v>17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42</v>
      </c>
      <c r="C300" t="s" s="5">
        <v>438</v>
      </c>
      <c r="D300" t="s" s="5">
        <v>14</v>
      </c>
      <c r="E300" t="s" s="5">
        <v>15</v>
      </c>
      <c r="F300" s="5" t="s">
        <v>16</v>
      </c>
      <c r="G300" t="s" s="5">
        <v>25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330</v>
      </c>
      <c r="C301" t="s" s="5">
        <v>439</v>
      </c>
      <c r="D301" t="s" s="5">
        <v>14</v>
      </c>
      <c r="E301" t="s" s="5">
        <v>15</v>
      </c>
      <c r="F301" s="5" t="s">
        <v>16</v>
      </c>
      <c r="G301" t="s" s="5">
        <v>25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408</v>
      </c>
      <c r="C302" t="s" s="5">
        <v>440</v>
      </c>
      <c r="D302" t="s" s="5">
        <v>14</v>
      </c>
      <c r="E302" t="s" s="5">
        <v>15</v>
      </c>
      <c r="F302" s="5" t="s">
        <v>16</v>
      </c>
      <c r="G302" t="s" s="5">
        <v>37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95</v>
      </c>
      <c r="C303" t="s" s="5">
        <v>441</v>
      </c>
      <c r="D303" t="s" s="5">
        <v>14</v>
      </c>
      <c r="E303" t="s" s="5">
        <v>15</v>
      </c>
      <c r="F303" s="5" t="s">
        <v>16</v>
      </c>
      <c r="G303" t="s" s="5">
        <v>37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408</v>
      </c>
      <c r="C304" t="s" s="5">
        <v>442</v>
      </c>
      <c r="D304" t="s" s="5">
        <v>14</v>
      </c>
      <c r="E304" t="s" s="5">
        <v>15</v>
      </c>
      <c r="F304" s="5" t="s">
        <v>16</v>
      </c>
      <c r="G304" t="s" s="5">
        <v>37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443</v>
      </c>
      <c r="C305" t="s" s="5">
        <v>444</v>
      </c>
      <c r="D305" t="s" s="5">
        <v>14</v>
      </c>
      <c r="E305" t="s" s="5">
        <v>15</v>
      </c>
      <c r="F305" s="5" t="s">
        <v>16</v>
      </c>
      <c r="G305" t="s" s="5">
        <v>25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443</v>
      </c>
      <c r="C306" t="s" s="5">
        <v>445</v>
      </c>
      <c r="D306" t="s" s="5">
        <v>14</v>
      </c>
      <c r="E306" t="s" s="5">
        <v>15</v>
      </c>
      <c r="F306" s="5" t="s">
        <v>16</v>
      </c>
      <c r="G306" t="s" s="5">
        <v>25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443</v>
      </c>
      <c r="C307" t="s" s="5">
        <v>446</v>
      </c>
      <c r="D307" t="s" s="5">
        <v>14</v>
      </c>
      <c r="E307" t="s" s="5">
        <v>15</v>
      </c>
      <c r="F307" s="5" t="s">
        <v>16</v>
      </c>
      <c r="G307" t="s" s="5">
        <v>25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447</v>
      </c>
      <c r="C308" t="s" s="5">
        <v>448</v>
      </c>
      <c r="D308" t="s" s="5">
        <v>14</v>
      </c>
      <c r="E308" t="s" s="5">
        <v>15</v>
      </c>
      <c r="F308" s="5" t="s">
        <v>16</v>
      </c>
      <c r="G308" t="s" s="5">
        <v>25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443</v>
      </c>
      <c r="C309" t="s" s="5">
        <v>449</v>
      </c>
      <c r="D309" t="s" s="5">
        <v>14</v>
      </c>
      <c r="E309" t="s" s="5">
        <v>15</v>
      </c>
      <c r="F309" s="5" t="s">
        <v>16</v>
      </c>
      <c r="G309" t="s" s="5">
        <v>25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1">
      <c r="J311" t="s">
        <v>450</v>
      </c>
    </row>
    <row r="315">
      <c r="B315" t="s" s="8">
        <v>451</v>
      </c>
      <c r="C315" s="8"/>
    </row>
    <row r="316">
      <c r="B316" t="s">
        <v>452</v>
      </c>
      <c r="C316" t="s">
        <v>453</v>
      </c>
    </row>
    <row r="317">
      <c r="B317" t="s">
        <v>454</v>
      </c>
      <c r="C317" t="s">
        <v>455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2024-10-19T14:02:44Z</dcterms:created>
  <dc:creator>Apache POI</dc:creator>
</cp:coreProperties>
</file>