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<sst xmlns="http://schemas.openxmlformats.org/spreadsheetml/2006/main" count="65" uniqueCount="39">
  <si>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SERVICIO DE COMEDOR PARA FUNCIONARIOS DE PETROPAR con ID: 347455</t>
  </si>
  <si>
    <t>LOTE NRO: 1</t>
  </si>
  <si>
    <t>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</si>
  <si>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</si>
  <si>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</si>
  <si>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</si>
  <si>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</si>
  <si>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</si>
  <si>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</si>
  <si>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</si>
  <si>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</si>
  <si>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</si>
  <si>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</si>
  <si>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ALMUERZO - PLANTA VILLA ELISA - LUNES A VIERNES</t>
  </si>
  <si>
    <t>Unidad</t>
  </si>
  <si>
    <t>UNIDAD</t>
  </si>
  <si>
    <t>47.000</t>
  </si>
  <si>
    <t>64.000</t>
  </si>
  <si>
    <t/>
  </si>
  <si>
    <t>90101603-039</t>
  </si>
  <si>
    <t>SERVICIO DE DESAYUNO - PLANTA VILLA ELISA - LUNES A DOMINGO</t>
  </si>
  <si>
    <t>12.000</t>
  </si>
  <si>
    <t>20.000</t>
  </si>
  <si>
    <t>SERVICIO DE ALMUERZO - PLANTA VILLA ELISA - SABADO, DOMINGOS Y FERIADOS</t>
  </si>
  <si>
    <t>2.500</t>
  </si>
  <si>
    <t>5.000</t>
  </si>
  <si>
    <t>90101603-999</t>
  </si>
  <si>
    <t>SERVICIO DE CENA - PLANTA VILLA ELISA - LUNES A DOMINGO</t>
  </si>
  <si>
    <t>Precio Total</t>
  </si>
  <si>
    <t>LOTE NRO: 2</t>
  </si>
  <si>
    <t>PLANTA MAURICIO JOSE TROCHE, Contrato Abierto: por Cantidad , Abastecimiento simultáneo: No</t>
  </si>
  <si>
    <t>SERVICIO DE ALMUERZO - PLANTA M.J. TROCHE - LUNES A VIERNES</t>
  </si>
  <si>
    <t>31.500</t>
  </si>
  <si>
    <t>63.000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</si>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</sst>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25</v>
      </c>
      <c r="H7" t="s" s="5">
        <v>18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21</v>
      </c>
      <c r="G8" t="s" s="5">
        <v>22</v>
      </c>
      <c r="H8" t="s" s="5">
        <v>18</v>
      </c>
      <c r="I8" s="5">
        <f>H8*G8</f>
      </c>
    </row>
    <row r="9">
      <c r="H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33</v>
      </c>
      <c r="H13" t="s" s="5">
        <v>18</v>
      </c>
      <c r="I13" s="5">
        <f>H13*G13</f>
      </c>
    </row>
    <row r="14">
      <c r="H14" t="s">
        <v>28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2024-10-19T18:47:41Z</dcterms:created>
  <dc:creator>Apache POI</dc:creator>
</cp:coreProperties>
</file>